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02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"/>
  <c r="F10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"/>
</calcChain>
</file>

<file path=xl/sharedStrings.xml><?xml version="1.0" encoding="utf-8"?>
<sst xmlns="http://schemas.openxmlformats.org/spreadsheetml/2006/main" count="246" uniqueCount="6">
  <si>
    <t>Image Name</t>
  </si>
  <si>
    <t>Frame #</t>
  </si>
  <si>
    <t>Avgerage Intensity</t>
  </si>
  <si>
    <t>101018 ASER GCaMP 50mM #16_1 06</t>
  </si>
  <si>
    <t>Image Plane</t>
  </si>
  <si>
    <t>Average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</si>
</sst>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scatterChart>
        <c:scatterStyle val="lineMarker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1.0064066269872205</c:v>
                </c:pt>
                <c:pt idx="1">
                  <c:v>0.98116169486114013</c:v>
                </c:pt>
                <c:pt idx="2">
                  <c:v>0.99497390220460402</c:v>
                </c:pt>
                <c:pt idx="3">
                  <c:v>0.99609920484945302</c:v>
                </c:pt>
                <c:pt idx="4">
                  <c:v>1.0118912103363726</c:v>
                </c:pt>
                <c:pt idx="5">
                  <c:v>0.98661893337935191</c:v>
                </c:pt>
                <c:pt idx="6">
                  <c:v>0.98846067721079078</c:v>
                </c:pt>
                <c:pt idx="7">
                  <c:v>0.933579265493101</c:v>
                </c:pt>
                <c:pt idx="8">
                  <c:v>0.9494382924537903</c:v>
                </c:pt>
                <c:pt idx="9">
                  <c:v>0.98536110249490361</c:v>
                </c:pt>
                <c:pt idx="10">
                  <c:v>0.99236063056675239</c:v>
                </c:pt>
                <c:pt idx="11">
                  <c:v>0.9735173556189074</c:v>
                </c:pt>
                <c:pt idx="12">
                  <c:v>1.0334059182249069</c:v>
                </c:pt>
                <c:pt idx="13">
                  <c:v>1.0351873505646494</c:v>
                </c:pt>
                <c:pt idx="14">
                  <c:v>0.99565575407779183</c:v>
                </c:pt>
                <c:pt idx="15">
                  <c:v>0.99023382392399228</c:v>
                </c:pt>
                <c:pt idx="16">
                  <c:v>0.97456865172302309</c:v>
                </c:pt>
                <c:pt idx="17">
                  <c:v>0.98560511846207399</c:v>
                </c:pt>
                <c:pt idx="18">
                  <c:v>0.97613258244873291</c:v>
                </c:pt>
                <c:pt idx="19">
                  <c:v>0.97302431644314458</c:v>
                </c:pt>
                <c:pt idx="20">
                  <c:v>1.0364113251150555</c:v>
                </c:pt>
                <c:pt idx="21">
                  <c:v>1.1107283200398692</c:v>
                </c:pt>
                <c:pt idx="22">
                  <c:v>1.051047547506645</c:v>
                </c:pt>
                <c:pt idx="23">
                  <c:v>1.0296110908231653</c:v>
                </c:pt>
                <c:pt idx="24">
                  <c:v>1.0190488007934053</c:v>
                </c:pt>
                <c:pt idx="25">
                  <c:v>0.99635886061137247</c:v>
                </c:pt>
                <c:pt idx="26">
                  <c:v>0.9504862353079131</c:v>
                </c:pt>
                <c:pt idx="27">
                  <c:v>0.94181606794749329</c:v>
                </c:pt>
                <c:pt idx="28">
                  <c:v>0.9208168151712014</c:v>
                </c:pt>
                <c:pt idx="29">
                  <c:v>0.94421318902115325</c:v>
                </c:pt>
                <c:pt idx="30">
                  <c:v>0.93106855177014469</c:v>
                </c:pt>
                <c:pt idx="31">
                  <c:v>0.93757680782549424</c:v>
                </c:pt>
                <c:pt idx="32">
                  <c:v>0.95043645364796991</c:v>
                </c:pt>
                <c:pt idx="33">
                  <c:v>0.95440650141967331</c:v>
                </c:pt>
                <c:pt idx="34">
                  <c:v>0.9717390867554051</c:v>
                </c:pt>
                <c:pt idx="35">
                  <c:v>0.9319006278501849</c:v>
                </c:pt>
                <c:pt idx="36">
                  <c:v>0.91469404184051439</c:v>
                </c:pt>
                <c:pt idx="37">
                  <c:v>0.91087843856537376</c:v>
                </c:pt>
                <c:pt idx="38">
                  <c:v>0.89859335628570269</c:v>
                </c:pt>
                <c:pt idx="39">
                  <c:v>0.89568009586966124</c:v>
                </c:pt>
                <c:pt idx="40">
                  <c:v>0.89380026496820841</c:v>
                </c:pt>
                <c:pt idx="41">
                  <c:v>0.89281999647920907</c:v>
                </c:pt>
                <c:pt idx="42">
                  <c:v>0.88324762380213595</c:v>
                </c:pt>
                <c:pt idx="43">
                  <c:v>0.89023720180975241</c:v>
                </c:pt>
                <c:pt idx="44">
                  <c:v>0.90366695932652163</c:v>
                </c:pt>
                <c:pt idx="45">
                  <c:v>0.9330092600024672</c:v>
                </c:pt>
                <c:pt idx="46">
                  <c:v>0.91516972107044126</c:v>
                </c:pt>
                <c:pt idx="47">
                  <c:v>0.91889777770869296</c:v>
                </c:pt>
                <c:pt idx="48">
                  <c:v>0.94625155935373984</c:v>
                </c:pt>
                <c:pt idx="49">
                  <c:v>0.95333133038453288</c:v>
                </c:pt>
                <c:pt idx="50">
                  <c:v>0.95197485893331246</c:v>
                </c:pt>
                <c:pt idx="51">
                  <c:v>0.93402123115456204</c:v>
                </c:pt>
                <c:pt idx="52">
                  <c:v>0.91940601097204133</c:v>
                </c:pt>
                <c:pt idx="53">
                  <c:v>0.9302161472649132</c:v>
                </c:pt>
                <c:pt idx="54">
                  <c:v>0.91136531096466944</c:v>
                </c:pt>
                <c:pt idx="55">
                  <c:v>0.8901592413589805</c:v>
                </c:pt>
                <c:pt idx="56">
                  <c:v>0.91981263867134866</c:v>
                </c:pt>
                <c:pt idx="57">
                  <c:v>0.9021575441583306</c:v>
                </c:pt>
                <c:pt idx="58">
                  <c:v>0.90030786116802985</c:v>
                </c:pt>
                <c:pt idx="59">
                  <c:v>0.95879281008497919</c:v>
                </c:pt>
                <c:pt idx="60">
                  <c:v>0.97308621402557016</c:v>
                </c:pt>
                <c:pt idx="61">
                  <c:v>0.95591176942198541</c:v>
                </c:pt>
                <c:pt idx="62">
                  <c:v>0.97971538904172706</c:v>
                </c:pt>
                <c:pt idx="63">
                  <c:v>0.97768683993614514</c:v>
                </c:pt>
                <c:pt idx="64">
                  <c:v>1.002322284925647</c:v>
                </c:pt>
                <c:pt idx="65">
                  <c:v>1.0026070691699907</c:v>
                </c:pt>
                <c:pt idx="66">
                  <c:v>1.0136597398019205</c:v>
                </c:pt>
                <c:pt idx="67">
                  <c:v>0.99517383842965379</c:v>
                </c:pt>
                <c:pt idx="68">
                  <c:v>1.0020540109978575</c:v>
                </c:pt>
                <c:pt idx="69">
                  <c:v>0.99279799639099586</c:v>
                </c:pt>
                <c:pt idx="70">
                  <c:v>1.0031913129152674</c:v>
                </c:pt>
                <c:pt idx="71">
                  <c:v>1.0001914599542343</c:v>
                </c:pt>
                <c:pt idx="72">
                  <c:v>0.95623391123907064</c:v>
                </c:pt>
                <c:pt idx="73">
                  <c:v>0.96365104603123175</c:v>
                </c:pt>
                <c:pt idx="74">
                  <c:v>0.94556774184231551</c:v>
                </c:pt>
                <c:pt idx="75">
                  <c:v>0.97455470944579325</c:v>
                </c:pt>
                <c:pt idx="76">
                  <c:v>0.9749777012139923</c:v>
                </c:pt>
                <c:pt idx="77">
                  <c:v>1.0007292700664305</c:v>
                </c:pt>
                <c:pt idx="78">
                  <c:v>0.9991784354707558</c:v>
                </c:pt>
                <c:pt idx="79">
                  <c:v>0.97964337251383993</c:v>
                </c:pt>
                <c:pt idx="80">
                  <c:v>0.99084348690597646</c:v>
                </c:pt>
                <c:pt idx="81">
                  <c:v>0.96681565394908553</c:v>
                </c:pt>
                <c:pt idx="82">
                  <c:v>0.95367607268872068</c:v>
                </c:pt>
                <c:pt idx="83">
                  <c:v>0.97170559255843403</c:v>
                </c:pt>
                <c:pt idx="84">
                  <c:v>0.96238852129321095</c:v>
                </c:pt>
                <c:pt idx="85">
                  <c:v>0.96994391758157927</c:v>
                </c:pt>
                <c:pt idx="86">
                  <c:v>0.95096838425589481</c:v>
                </c:pt>
                <c:pt idx="87">
                  <c:v>0.94890349086495263</c:v>
                </c:pt>
                <c:pt idx="88">
                  <c:v>0.96329529510829781</c:v>
                </c:pt>
                <c:pt idx="89">
                  <c:v>0.98610926897815632</c:v>
                </c:pt>
                <c:pt idx="90">
                  <c:v>0.98457757193384376</c:v>
                </c:pt>
                <c:pt idx="91">
                  <c:v>0.96944152029641206</c:v>
                </c:pt>
                <c:pt idx="92">
                  <c:v>0.96356694317860347</c:v>
                </c:pt>
                <c:pt idx="93">
                  <c:v>0.95476998779936673</c:v>
                </c:pt>
                <c:pt idx="94">
                  <c:v>0.97064737406492485</c:v>
                </c:pt>
                <c:pt idx="95">
                  <c:v>0.94504668579277951</c:v>
                </c:pt>
                <c:pt idx="96">
                  <c:v>0.94526870541497998</c:v>
                </c:pt>
                <c:pt idx="97">
                  <c:v>0.92379632926078059</c:v>
                </c:pt>
                <c:pt idx="98">
                  <c:v>0.93487108677194841</c:v>
                </c:pt>
                <c:pt idx="99">
                  <c:v>0.9424892894675061</c:v>
                </c:pt>
                <c:pt idx="100">
                  <c:v>0.97555609679378263</c:v>
                </c:pt>
                <c:pt idx="101">
                  <c:v>1.6459777940873521</c:v>
                </c:pt>
                <c:pt idx="102">
                  <c:v>2.3422822948775566</c:v>
                </c:pt>
                <c:pt idx="103">
                  <c:v>2.5610098699910249</c:v>
                </c:pt>
                <c:pt idx="104">
                  <c:v>2.6372109544099609</c:v>
                </c:pt>
                <c:pt idx="105">
                  <c:v>2.6630850213497608</c:v>
                </c:pt>
                <c:pt idx="106">
                  <c:v>2.6592845059585448</c:v>
                </c:pt>
                <c:pt idx="107">
                  <c:v>2.5999392899834217</c:v>
                </c:pt>
                <c:pt idx="108">
                  <c:v>2.6272200400721553</c:v>
                </c:pt>
                <c:pt idx="109">
                  <c:v>2.6228552576700452</c:v>
                </c:pt>
                <c:pt idx="110">
                  <c:v>2.578401515008097</c:v>
                </c:pt>
                <c:pt idx="111">
                  <c:v>2.5512728363734842</c:v>
                </c:pt>
                <c:pt idx="112">
                  <c:v>2.5016735194099637</c:v>
                </c:pt>
                <c:pt idx="113">
                  <c:v>2.4272269682069934</c:v>
                </c:pt>
                <c:pt idx="114">
                  <c:v>2.3532211726401764</c:v>
                </c:pt>
                <c:pt idx="115">
                  <c:v>2.344189282577239</c:v>
                </c:pt>
                <c:pt idx="116">
                  <c:v>2.4503697294573974</c:v>
                </c:pt>
                <c:pt idx="117">
                  <c:v>2.4746143049333056</c:v>
                </c:pt>
                <c:pt idx="118">
                  <c:v>2.4700821751604378</c:v>
                </c:pt>
                <c:pt idx="119">
                  <c:v>2.4712704896556228</c:v>
                </c:pt>
                <c:pt idx="120">
                  <c:v>2.4570567889504571</c:v>
                </c:pt>
                <c:pt idx="121">
                  <c:v>2.4664125949539173</c:v>
                </c:pt>
                <c:pt idx="122">
                  <c:v>2.4203855878314657</c:v>
                </c:pt>
                <c:pt idx="123">
                  <c:v>2.4426548187534731</c:v>
                </c:pt>
                <c:pt idx="124">
                  <c:v>2.3935680319489303</c:v>
                </c:pt>
                <c:pt idx="125">
                  <c:v>2.3899482664821812</c:v>
                </c:pt>
                <c:pt idx="126">
                  <c:v>2.397817128967326</c:v>
                </c:pt>
                <c:pt idx="127">
                  <c:v>2.3481506477644594</c:v>
                </c:pt>
                <c:pt idx="128">
                  <c:v>2.3365242684421372</c:v>
                </c:pt>
                <c:pt idx="129">
                  <c:v>2.1661336022040909</c:v>
                </c:pt>
                <c:pt idx="130">
                  <c:v>2.1858809001181188</c:v>
                </c:pt>
                <c:pt idx="131">
                  <c:v>1.9513226753137618</c:v>
                </c:pt>
                <c:pt idx="132">
                  <c:v>2.0703661839439578</c:v>
                </c:pt>
                <c:pt idx="133">
                  <c:v>1.9856538267686314</c:v>
                </c:pt>
                <c:pt idx="134">
                  <c:v>1.8815746802423465</c:v>
                </c:pt>
                <c:pt idx="135">
                  <c:v>1.9623803688565069</c:v>
                </c:pt>
                <c:pt idx="136">
                  <c:v>1.9842235507377359</c:v>
                </c:pt>
                <c:pt idx="137">
                  <c:v>1.7986198578421699</c:v>
                </c:pt>
                <c:pt idx="138">
                  <c:v>1.9093148917397802</c:v>
                </c:pt>
                <c:pt idx="139">
                  <c:v>1.8897967221290124</c:v>
                </c:pt>
                <c:pt idx="140">
                  <c:v>1.7824739034124528</c:v>
                </c:pt>
                <c:pt idx="141">
                  <c:v>1.7947822547399723</c:v>
                </c:pt>
                <c:pt idx="142">
                  <c:v>1.6470241752253567</c:v>
                </c:pt>
                <c:pt idx="143">
                  <c:v>1.8108450099186952</c:v>
                </c:pt>
                <c:pt idx="144">
                  <c:v>1.7331471642365253</c:v>
                </c:pt>
                <c:pt idx="145">
                  <c:v>1.6787615843285488</c:v>
                </c:pt>
                <c:pt idx="146">
                  <c:v>1.7398532272205904</c:v>
                </c:pt>
                <c:pt idx="147">
                  <c:v>1.7420305380563914</c:v>
                </c:pt>
                <c:pt idx="148">
                  <c:v>1.6288069499619531</c:v>
                </c:pt>
                <c:pt idx="149">
                  <c:v>1.7129612069028517</c:v>
                </c:pt>
                <c:pt idx="150">
                  <c:v>1.6039110187327301</c:v>
                </c:pt>
                <c:pt idx="151">
                  <c:v>1.6907328243460242</c:v>
                </c:pt>
                <c:pt idx="152">
                  <c:v>1.6152773662277127</c:v>
                </c:pt>
                <c:pt idx="153">
                  <c:v>1.5277437749784428</c:v>
                </c:pt>
                <c:pt idx="154">
                  <c:v>1.5844130696024501</c:v>
                </c:pt>
                <c:pt idx="155">
                  <c:v>1.5396320020365892</c:v>
                </c:pt>
                <c:pt idx="156">
                  <c:v>1.4385555742291189</c:v>
                </c:pt>
                <c:pt idx="157">
                  <c:v>1.3812217633031487</c:v>
                </c:pt>
                <c:pt idx="158">
                  <c:v>1.3478079851368641</c:v>
                </c:pt>
                <c:pt idx="159">
                  <c:v>1.3691908333465461</c:v>
                </c:pt>
                <c:pt idx="160">
                  <c:v>1.3467818680054375</c:v>
                </c:pt>
                <c:pt idx="161">
                  <c:v>1.3499766865120133</c:v>
                </c:pt>
                <c:pt idx="162">
                  <c:v>1.4100804038052586</c:v>
                </c:pt>
                <c:pt idx="163">
                  <c:v>1.4347983150663954</c:v>
                </c:pt>
                <c:pt idx="164">
                  <c:v>1.45601815632704</c:v>
                </c:pt>
                <c:pt idx="165">
                  <c:v>1.4875689081447967</c:v>
                </c:pt>
                <c:pt idx="166">
                  <c:v>1.4955639753991479</c:v>
                </c:pt>
                <c:pt idx="167">
                  <c:v>1.4860649790050209</c:v>
                </c:pt>
                <c:pt idx="168">
                  <c:v>1.4291474812039608</c:v>
                </c:pt>
                <c:pt idx="169">
                  <c:v>1.4106112775997126</c:v>
                </c:pt>
                <c:pt idx="170">
                  <c:v>1.4100528779057837</c:v>
                </c:pt>
                <c:pt idx="171">
                  <c:v>1.3971911515361939</c:v>
                </c:pt>
                <c:pt idx="172">
                  <c:v>1.4042044930480448</c:v>
                </c:pt>
                <c:pt idx="173">
                  <c:v>1.3698390169184025</c:v>
                </c:pt>
                <c:pt idx="174">
                  <c:v>1.468900176300949</c:v>
                </c:pt>
                <c:pt idx="175">
                  <c:v>1.4624599375963137</c:v>
                </c:pt>
                <c:pt idx="176">
                  <c:v>1.402226185237919</c:v>
                </c:pt>
                <c:pt idx="177">
                  <c:v>1.4471340251532037</c:v>
                </c:pt>
                <c:pt idx="178">
                  <c:v>1.3820710757149286</c:v>
                </c:pt>
                <c:pt idx="179">
                  <c:v>1.3308925869299353</c:v>
                </c:pt>
                <c:pt idx="180">
                  <c:v>1.4361540013069476</c:v>
                </c:pt>
                <c:pt idx="181">
                  <c:v>1.3697613594092186</c:v>
                </c:pt>
                <c:pt idx="182">
                  <c:v>1.315069275737863</c:v>
                </c:pt>
                <c:pt idx="183">
                  <c:v>1.386351340896032</c:v>
                </c:pt>
                <c:pt idx="184">
                  <c:v>1.3954659897259294</c:v>
                </c:pt>
                <c:pt idx="185">
                  <c:v>1.3753564398321274</c:v>
                </c:pt>
                <c:pt idx="186">
                  <c:v>1.3525683622449249</c:v>
                </c:pt>
                <c:pt idx="187">
                  <c:v>1.4435207189582484</c:v>
                </c:pt>
                <c:pt idx="188">
                  <c:v>1.3896867887181243</c:v>
                </c:pt>
                <c:pt idx="189">
                  <c:v>1.3819850263755442</c:v>
                </c:pt>
                <c:pt idx="190">
                  <c:v>1.3614488859764013</c:v>
                </c:pt>
                <c:pt idx="191">
                  <c:v>1.3617634420664775</c:v>
                </c:pt>
                <c:pt idx="192">
                  <c:v>1.4118247362467136</c:v>
                </c:pt>
                <c:pt idx="193">
                  <c:v>1.4451048179331372</c:v>
                </c:pt>
                <c:pt idx="194">
                  <c:v>1.4930707382719497</c:v>
                </c:pt>
                <c:pt idx="195">
                  <c:v>1.4466389263228498</c:v>
                </c:pt>
                <c:pt idx="196">
                  <c:v>1.5048724720245916</c:v>
                </c:pt>
                <c:pt idx="197">
                  <c:v>1.5313937910779163</c:v>
                </c:pt>
                <c:pt idx="198">
                  <c:v>1.5346411194597722</c:v>
                </c:pt>
                <c:pt idx="199">
                  <c:v>1.5063358278840782</c:v>
                </c:pt>
                <c:pt idx="200">
                  <c:v>1.4494609020813716</c:v>
                </c:pt>
                <c:pt idx="201">
                  <c:v>1.3200452079732004</c:v>
                </c:pt>
                <c:pt idx="202">
                  <c:v>1.1373181578644687</c:v>
                </c:pt>
                <c:pt idx="203">
                  <c:v>1.0260033281110645</c:v>
                </c:pt>
                <c:pt idx="204">
                  <c:v>0.9317336286881498</c:v>
                </c:pt>
                <c:pt idx="205">
                  <c:v>0.88594170249706139</c:v>
                </c:pt>
                <c:pt idx="206">
                  <c:v>0.8374781727430094</c:v>
                </c:pt>
                <c:pt idx="207">
                  <c:v>0.80307389223338566</c:v>
                </c:pt>
                <c:pt idx="208">
                  <c:v>0.78898698302912429</c:v>
                </c:pt>
                <c:pt idx="209">
                  <c:v>0.76297514034428526</c:v>
                </c:pt>
                <c:pt idx="210">
                  <c:v>0.77429877481638198</c:v>
                </c:pt>
                <c:pt idx="211">
                  <c:v>0.75157931349889628</c:v>
                </c:pt>
                <c:pt idx="212">
                  <c:v>0.7621199989184988</c:v>
                </c:pt>
                <c:pt idx="213">
                  <c:v>0.76173869992163046</c:v>
                </c:pt>
                <c:pt idx="214">
                  <c:v>0.75979398380691732</c:v>
                </c:pt>
                <c:pt idx="215">
                  <c:v>0.76848244257150478</c:v>
                </c:pt>
                <c:pt idx="216">
                  <c:v>0.74894282330346085</c:v>
                </c:pt>
                <c:pt idx="217">
                  <c:v>0.72725572946396233</c:v>
                </c:pt>
                <c:pt idx="218">
                  <c:v>0.74576518019209848</c:v>
                </c:pt>
                <c:pt idx="219">
                  <c:v>0.75269153568310321</c:v>
                </c:pt>
                <c:pt idx="220">
                  <c:v>0.73606377529099487</c:v>
                </c:pt>
                <c:pt idx="221">
                  <c:v>0.77181347858908944</c:v>
                </c:pt>
                <c:pt idx="222">
                  <c:v>0.77710748556363851</c:v>
                </c:pt>
                <c:pt idx="223">
                  <c:v>0.76882347993488953</c:v>
                </c:pt>
                <c:pt idx="224">
                  <c:v>0.77074537793204922</c:v>
                </c:pt>
                <c:pt idx="225">
                  <c:v>0.78567703975487591</c:v>
                </c:pt>
                <c:pt idx="226">
                  <c:v>0.81089769476885776</c:v>
                </c:pt>
                <c:pt idx="227">
                  <c:v>0.82805322119257518</c:v>
                </c:pt>
                <c:pt idx="228">
                  <c:v>0.8353672983903252</c:v>
                </c:pt>
                <c:pt idx="229">
                  <c:v>0.85771300987603594</c:v>
                </c:pt>
                <c:pt idx="230">
                  <c:v>0.85292898765470637</c:v>
                </c:pt>
                <c:pt idx="231">
                  <c:v>0.85755620452433823</c:v>
                </c:pt>
                <c:pt idx="232">
                  <c:v>0.8479161592231842</c:v>
                </c:pt>
                <c:pt idx="233">
                  <c:v>0.85272031139073357</c:v>
                </c:pt>
                <c:pt idx="234">
                  <c:v>0.86900664616673129</c:v>
                </c:pt>
                <c:pt idx="235">
                  <c:v>0.86057184526882691</c:v>
                </c:pt>
                <c:pt idx="236">
                  <c:v>0.89390920206689095</c:v>
                </c:pt>
                <c:pt idx="237">
                  <c:v>0.92044036498078741</c:v>
                </c:pt>
                <c:pt idx="238">
                  <c:v>0.92122856327976632</c:v>
                </c:pt>
                <c:pt idx="239">
                  <c:v>0.9245907622369276</c:v>
                </c:pt>
                <c:pt idx="240">
                  <c:v>0.92491064940253709</c:v>
                </c:pt>
              </c:numCache>
            </c:numRef>
          </c:yVal>
        </c:ser>
        <c:axId val="62313600"/>
        <c:axId val="62000128"/>
      </c:scatterChart>
      <c:valAx>
        <c:axId val="62313600"/>
        <c:scaling>
          <c:orientation val="minMax"/>
        </c:scaling>
        <c:axPos val="b"/>
        <c:tickLblPos val="nextTo"/>
        <c:crossAx val="62000128"/>
        <c:crosses val="autoZero"/>
        <c:crossBetween val="midCat"/>
      </c:valAx>
      <c:valAx>
        <c:axId val="62000128"/>
        <c:scaling>
          <c:orientation val="minMax"/>
        </c:scaling>
        <c:axPos val="l"/>
        <c:majorGridlines/>
        <c:numFmt formatCode="General" sourceLinked="1"/>
        <c:tickLblPos val="nextTo"/>
        <c:crossAx val="623136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10</xdr:row>
      <xdr:rowOff>85725</xdr:rowOff>
    </xdr:from>
    <xdr:to>
      <xdr:col>13</xdr:col>
      <xdr:colOff>133350</xdr:colOff>
      <xdr:row>26</xdr:row>
      <xdr:rowOff>85725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4"/>
  <sheetViews>
    <sheetView tabSelected="1" workbookViewId="0">
      <selection activeCell="E2" sqref="E2:E242"/>
    </sheetView>
  </sheetViews>
  <sheetFormatPr defaultRowHeight="13.5"/>
  <sheetData>
    <row r="1" spans="1:6">
      <c r="A1" t="s">
        <v>0</v>
      </c>
      <c r="B1" t="s">
        <v>1</v>
      </c>
      <c r="C1" t="s">
        <v>2</v>
      </c>
    </row>
    <row r="2" spans="1:6">
      <c r="A2" t="s">
        <v>3</v>
      </c>
      <c r="B2">
        <v>1</v>
      </c>
      <c r="C2">
        <v>2914.4217777777776</v>
      </c>
      <c r="D2">
        <f>C2-B244</f>
        <v>898.28735664335636</v>
      </c>
      <c r="E2">
        <f>D2/892.569</f>
        <v>1.0064066269872205</v>
      </c>
    </row>
    <row r="3" spans="1:6">
      <c r="A3" t="s">
        <v>3</v>
      </c>
      <c r="B3">
        <v>2</v>
      </c>
      <c r="C3">
        <v>2882.3784444444445</v>
      </c>
      <c r="D3">
        <f t="shared" ref="D3:D66" si="0">C3-B245</f>
        <v>875.7545128205129</v>
      </c>
      <c r="E3">
        <f t="shared" ref="E3:E66" si="1">D3/892.569</f>
        <v>0.98116169486114013</v>
      </c>
    </row>
    <row r="4" spans="1:6">
      <c r="A4" t="s">
        <v>3</v>
      </c>
      <c r="B4">
        <v>3</v>
      </c>
      <c r="C4">
        <v>2900.3882222222223</v>
      </c>
      <c r="D4">
        <f t="shared" si="0"/>
        <v>888.08286091686114</v>
      </c>
      <c r="E4">
        <f t="shared" si="1"/>
        <v>0.99497390220460402</v>
      </c>
    </row>
    <row r="5" spans="1:6">
      <c r="A5" t="s">
        <v>3</v>
      </c>
      <c r="B5">
        <v>4</v>
      </c>
      <c r="C5">
        <v>2901.5806666666667</v>
      </c>
      <c r="D5">
        <f t="shared" si="0"/>
        <v>889.08727117327135</v>
      </c>
      <c r="E5">
        <f t="shared" si="1"/>
        <v>0.99609920484945302</v>
      </c>
    </row>
    <row r="6" spans="1:6">
      <c r="A6" t="s">
        <v>3</v>
      </c>
      <c r="B6">
        <v>5</v>
      </c>
      <c r="C6">
        <v>2908.5751111111113</v>
      </c>
      <c r="D6">
        <f t="shared" si="0"/>
        <v>903.18272571872581</v>
      </c>
      <c r="E6">
        <f t="shared" si="1"/>
        <v>1.0118912103363726</v>
      </c>
    </row>
    <row r="7" spans="1:6">
      <c r="A7" t="s">
        <v>3</v>
      </c>
      <c r="B7">
        <v>6</v>
      </c>
      <c r="C7">
        <v>2877.989111111111</v>
      </c>
      <c r="D7">
        <f t="shared" si="0"/>
        <v>880.62547474747475</v>
      </c>
      <c r="E7">
        <f t="shared" si="1"/>
        <v>0.98661893337935191</v>
      </c>
    </row>
    <row r="8" spans="1:6">
      <c r="A8" t="s">
        <v>3</v>
      </c>
      <c r="B8">
        <v>7</v>
      </c>
      <c r="C8">
        <v>2882.5164444444445</v>
      </c>
      <c r="D8">
        <f t="shared" si="0"/>
        <v>882.26935819735832</v>
      </c>
      <c r="E8">
        <f t="shared" si="1"/>
        <v>0.98846067721079078</v>
      </c>
    </row>
    <row r="9" spans="1:6">
      <c r="A9" t="s">
        <v>3</v>
      </c>
      <c r="B9">
        <v>8</v>
      </c>
      <c r="C9">
        <v>2846.4175555555557</v>
      </c>
      <c r="D9">
        <f t="shared" si="0"/>
        <v>833.28391142191163</v>
      </c>
      <c r="E9">
        <f t="shared" si="1"/>
        <v>0.933579265493101</v>
      </c>
    </row>
    <row r="10" spans="1:6">
      <c r="A10" t="s">
        <v>3</v>
      </c>
      <c r="B10">
        <v>9</v>
      </c>
      <c r="C10">
        <v>2870.5153333333333</v>
      </c>
      <c r="D10">
        <f t="shared" si="0"/>
        <v>847.43918725718709</v>
      </c>
      <c r="E10">
        <f t="shared" si="1"/>
        <v>0.9494382924537903</v>
      </c>
      <c r="F10">
        <f>AVERAGE(D10:D29)</f>
        <v>892.56896184926188</v>
      </c>
    </row>
    <row r="11" spans="1:6">
      <c r="A11" t="s">
        <v>3</v>
      </c>
      <c r="B11">
        <v>10</v>
      </c>
      <c r="C11">
        <v>2918.1655555555553</v>
      </c>
      <c r="D11">
        <f t="shared" si="0"/>
        <v>879.50277389277358</v>
      </c>
      <c r="E11">
        <f t="shared" si="1"/>
        <v>0.98536110249490361</v>
      </c>
    </row>
    <row r="12" spans="1:6">
      <c r="A12" t="s">
        <v>3</v>
      </c>
      <c r="B12">
        <v>11</v>
      </c>
      <c r="C12">
        <v>2949.7526666666668</v>
      </c>
      <c r="D12">
        <f t="shared" si="0"/>
        <v>885.75033566433558</v>
      </c>
      <c r="E12">
        <f t="shared" si="1"/>
        <v>0.99236063056675239</v>
      </c>
    </row>
    <row r="13" spans="1:6">
      <c r="A13" t="s">
        <v>3</v>
      </c>
      <c r="B13">
        <v>12</v>
      </c>
      <c r="C13">
        <v>2938.5662222222222</v>
      </c>
      <c r="D13">
        <f t="shared" si="0"/>
        <v>868.93141258741252</v>
      </c>
      <c r="E13">
        <f t="shared" si="1"/>
        <v>0.9735173556189074</v>
      </c>
    </row>
    <row r="14" spans="1:6">
      <c r="A14" t="s">
        <v>3</v>
      </c>
      <c r="B14">
        <v>13</v>
      </c>
      <c r="C14">
        <v>2970.5842222222223</v>
      </c>
      <c r="D14">
        <f t="shared" si="0"/>
        <v>922.38608702408692</v>
      </c>
      <c r="E14">
        <f t="shared" si="1"/>
        <v>1.0334059182249069</v>
      </c>
    </row>
    <row r="15" spans="1:6">
      <c r="A15" t="s">
        <v>3</v>
      </c>
      <c r="B15">
        <v>14</v>
      </c>
      <c r="C15">
        <v>2951.8922222222222</v>
      </c>
      <c r="D15">
        <f t="shared" si="0"/>
        <v>923.97613830613841</v>
      </c>
      <c r="E15">
        <f t="shared" si="1"/>
        <v>1.0351873505646494</v>
      </c>
    </row>
    <row r="16" spans="1:6">
      <c r="A16" t="s">
        <v>3</v>
      </c>
      <c r="B16">
        <v>15</v>
      </c>
      <c r="C16">
        <v>2910.152222222222</v>
      </c>
      <c r="D16">
        <f t="shared" si="0"/>
        <v>888.69146076146058</v>
      </c>
      <c r="E16">
        <f t="shared" si="1"/>
        <v>0.99565575407779183</v>
      </c>
    </row>
    <row r="17" spans="1:5">
      <c r="A17" t="s">
        <v>3</v>
      </c>
      <c r="B17">
        <v>16</v>
      </c>
      <c r="C17">
        <v>2900.3104444444443</v>
      </c>
      <c r="D17">
        <f t="shared" si="0"/>
        <v>883.85201398601384</v>
      </c>
      <c r="E17">
        <f t="shared" si="1"/>
        <v>0.99023382392399228</v>
      </c>
    </row>
    <row r="18" spans="1:5">
      <c r="A18" t="s">
        <v>3</v>
      </c>
      <c r="B18">
        <v>17</v>
      </c>
      <c r="C18">
        <v>2896.4144444444446</v>
      </c>
      <c r="D18">
        <f t="shared" si="0"/>
        <v>869.869766899767</v>
      </c>
      <c r="E18">
        <f t="shared" si="1"/>
        <v>0.97456865172302309</v>
      </c>
    </row>
    <row r="19" spans="1:5">
      <c r="A19" t="s">
        <v>3</v>
      </c>
      <c r="B19">
        <v>18</v>
      </c>
      <c r="C19">
        <v>2907.0733333333333</v>
      </c>
      <c r="D19">
        <f t="shared" si="0"/>
        <v>879.72057498057484</v>
      </c>
      <c r="E19">
        <f t="shared" si="1"/>
        <v>0.98560511846207399</v>
      </c>
    </row>
    <row r="20" spans="1:5">
      <c r="A20" t="s">
        <v>3</v>
      </c>
      <c r="B20">
        <v>19</v>
      </c>
      <c r="C20">
        <v>2895.7264444444445</v>
      </c>
      <c r="D20">
        <f t="shared" si="0"/>
        <v>871.26568298368306</v>
      </c>
      <c r="E20">
        <f t="shared" si="1"/>
        <v>0.97613258244873291</v>
      </c>
    </row>
    <row r="21" spans="1:5">
      <c r="A21" t="s">
        <v>3</v>
      </c>
      <c r="B21">
        <v>20</v>
      </c>
      <c r="C21">
        <v>2899.3879999999999</v>
      </c>
      <c r="D21">
        <f t="shared" si="0"/>
        <v>868.49134110334103</v>
      </c>
      <c r="E21">
        <f t="shared" si="1"/>
        <v>0.97302431644314458</v>
      </c>
    </row>
    <row r="22" spans="1:5">
      <c r="A22" t="s">
        <v>3</v>
      </c>
      <c r="B22">
        <v>21</v>
      </c>
      <c r="C22">
        <v>2951.5775555555556</v>
      </c>
      <c r="D22">
        <f t="shared" si="0"/>
        <v>925.06862004662003</v>
      </c>
      <c r="E22">
        <f t="shared" si="1"/>
        <v>1.0364113251150555</v>
      </c>
    </row>
    <row r="23" spans="1:5">
      <c r="A23" t="s">
        <v>3</v>
      </c>
      <c r="B23">
        <v>22</v>
      </c>
      <c r="C23">
        <v>3018.5120000000002</v>
      </c>
      <c r="D23">
        <f t="shared" si="0"/>
        <v>991.40166588966599</v>
      </c>
      <c r="E23">
        <f t="shared" si="1"/>
        <v>1.1107283200398692</v>
      </c>
    </row>
    <row r="24" spans="1:5">
      <c r="A24" t="s">
        <v>3</v>
      </c>
      <c r="B24">
        <v>23</v>
      </c>
      <c r="C24">
        <v>2973.1464444444446</v>
      </c>
      <c r="D24">
        <f t="shared" si="0"/>
        <v>938.13245843045866</v>
      </c>
      <c r="E24">
        <f t="shared" si="1"/>
        <v>1.051047547506645</v>
      </c>
    </row>
    <row r="25" spans="1:5">
      <c r="A25" t="s">
        <v>3</v>
      </c>
      <c r="B25">
        <v>24</v>
      </c>
      <c r="C25">
        <v>2936.6073333333334</v>
      </c>
      <c r="D25">
        <f t="shared" si="0"/>
        <v>918.99894172494169</v>
      </c>
      <c r="E25">
        <f t="shared" si="1"/>
        <v>1.0296110908231653</v>
      </c>
    </row>
    <row r="26" spans="1:5">
      <c r="A26" t="s">
        <v>3</v>
      </c>
      <c r="B26">
        <v>25</v>
      </c>
      <c r="C26">
        <v>2926.3848888888888</v>
      </c>
      <c r="D26">
        <f t="shared" si="0"/>
        <v>909.57136907536892</v>
      </c>
      <c r="E26">
        <f t="shared" si="1"/>
        <v>1.0190488007934053</v>
      </c>
    </row>
    <row r="27" spans="1:5">
      <c r="A27" t="s">
        <v>3</v>
      </c>
      <c r="B27">
        <v>26</v>
      </c>
      <c r="C27">
        <v>2905.5731111111113</v>
      </c>
      <c r="D27">
        <f t="shared" si="0"/>
        <v>889.31903185703209</v>
      </c>
      <c r="E27">
        <f t="shared" si="1"/>
        <v>0.99635886061137247</v>
      </c>
    </row>
    <row r="28" spans="1:5">
      <c r="A28" t="s">
        <v>3</v>
      </c>
      <c r="B28">
        <v>27</v>
      </c>
      <c r="C28">
        <v>2882.1453333333334</v>
      </c>
      <c r="D28">
        <f t="shared" si="0"/>
        <v>848.37454856254863</v>
      </c>
      <c r="E28">
        <f t="shared" si="1"/>
        <v>0.9504862353079131</v>
      </c>
    </row>
    <row r="29" spans="1:5">
      <c r="A29" t="s">
        <v>3</v>
      </c>
      <c r="B29">
        <v>28</v>
      </c>
      <c r="C29">
        <v>2863.3506666666667</v>
      </c>
      <c r="D29">
        <f t="shared" si="0"/>
        <v>840.63582595182606</v>
      </c>
      <c r="E29">
        <f t="shared" si="1"/>
        <v>0.94181606794749329</v>
      </c>
    </row>
    <row r="30" spans="1:5">
      <c r="A30" t="s">
        <v>3</v>
      </c>
      <c r="B30">
        <v>29</v>
      </c>
      <c r="C30">
        <v>2861.9920000000002</v>
      </c>
      <c r="D30">
        <f t="shared" si="0"/>
        <v>821.89254390054407</v>
      </c>
      <c r="E30">
        <f t="shared" si="1"/>
        <v>0.9208168151712014</v>
      </c>
    </row>
    <row r="31" spans="1:5">
      <c r="A31" t="s">
        <v>3</v>
      </c>
      <c r="B31">
        <v>30</v>
      </c>
      <c r="C31">
        <v>2865.7528888888887</v>
      </c>
      <c r="D31">
        <f t="shared" si="0"/>
        <v>842.77542191142174</v>
      </c>
      <c r="E31">
        <f t="shared" si="1"/>
        <v>0.94421318902115325</v>
      </c>
    </row>
    <row r="32" spans="1:5">
      <c r="A32" t="s">
        <v>3</v>
      </c>
      <c r="B32">
        <v>31</v>
      </c>
      <c r="C32">
        <v>2856.3024444444445</v>
      </c>
      <c r="D32">
        <f t="shared" si="0"/>
        <v>831.04292618492627</v>
      </c>
      <c r="E32">
        <f t="shared" si="1"/>
        <v>0.93106855177014469</v>
      </c>
    </row>
    <row r="33" spans="1:5">
      <c r="A33" t="s">
        <v>3</v>
      </c>
      <c r="B33">
        <v>32</v>
      </c>
      <c r="C33">
        <v>2875.8457777777776</v>
      </c>
      <c r="D33">
        <f t="shared" si="0"/>
        <v>836.85199378399352</v>
      </c>
      <c r="E33">
        <f t="shared" si="1"/>
        <v>0.93757680782549424</v>
      </c>
    </row>
    <row r="34" spans="1:5">
      <c r="A34" t="s">
        <v>3</v>
      </c>
      <c r="B34">
        <v>33</v>
      </c>
      <c r="C34">
        <v>2878.1117777777777</v>
      </c>
      <c r="D34">
        <f t="shared" si="0"/>
        <v>848.33011499611484</v>
      </c>
      <c r="E34">
        <f t="shared" si="1"/>
        <v>0.95043645364796991</v>
      </c>
    </row>
    <row r="35" spans="1:5">
      <c r="A35" t="s">
        <v>3</v>
      </c>
      <c r="B35">
        <v>34</v>
      </c>
      <c r="C35">
        <v>2882.1968888888887</v>
      </c>
      <c r="D35">
        <f t="shared" si="0"/>
        <v>851.87365656565635</v>
      </c>
      <c r="E35">
        <f t="shared" si="1"/>
        <v>0.95440650141967331</v>
      </c>
    </row>
    <row r="36" spans="1:5">
      <c r="A36" t="s">
        <v>3</v>
      </c>
      <c r="B36">
        <v>35</v>
      </c>
      <c r="C36">
        <v>2888.1957777777779</v>
      </c>
      <c r="D36">
        <f t="shared" si="0"/>
        <v>867.34418492618511</v>
      </c>
      <c r="E36">
        <f t="shared" si="1"/>
        <v>0.9717390867554051</v>
      </c>
    </row>
    <row r="37" spans="1:5">
      <c r="A37" t="s">
        <v>3</v>
      </c>
      <c r="B37">
        <v>36</v>
      </c>
      <c r="C37">
        <v>2866.8415555555557</v>
      </c>
      <c r="D37">
        <f t="shared" si="0"/>
        <v>831.7856114996116</v>
      </c>
      <c r="E37">
        <f t="shared" si="1"/>
        <v>0.9319006278501849</v>
      </c>
    </row>
    <row r="38" spans="1:5">
      <c r="A38" t="s">
        <v>3</v>
      </c>
      <c r="B38">
        <v>37</v>
      </c>
      <c r="C38">
        <v>2863.6404444444443</v>
      </c>
      <c r="D38">
        <f t="shared" si="0"/>
        <v>816.4275462315461</v>
      </c>
      <c r="E38">
        <f t="shared" si="1"/>
        <v>0.91469404184051439</v>
      </c>
    </row>
    <row r="39" spans="1:5">
      <c r="A39" t="s">
        <v>3</v>
      </c>
      <c r="B39">
        <v>38</v>
      </c>
      <c r="C39">
        <v>2861.6566666666668</v>
      </c>
      <c r="D39">
        <f t="shared" si="0"/>
        <v>813.02185703185705</v>
      </c>
      <c r="E39">
        <f t="shared" si="1"/>
        <v>0.91087843856537376</v>
      </c>
    </row>
    <row r="40" spans="1:5">
      <c r="A40" t="s">
        <v>3</v>
      </c>
      <c r="B40">
        <v>39</v>
      </c>
      <c r="C40">
        <v>2858.9633333333331</v>
      </c>
      <c r="D40">
        <f t="shared" si="0"/>
        <v>802.05657342657332</v>
      </c>
      <c r="E40">
        <f t="shared" si="1"/>
        <v>0.89859335628570269</v>
      </c>
    </row>
    <row r="41" spans="1:5">
      <c r="A41" t="s">
        <v>3</v>
      </c>
      <c r="B41">
        <v>40</v>
      </c>
      <c r="C41">
        <v>2860.0771111111112</v>
      </c>
      <c r="D41">
        <f t="shared" si="0"/>
        <v>799.45628749028765</v>
      </c>
      <c r="E41">
        <f t="shared" si="1"/>
        <v>0.89568009586966124</v>
      </c>
    </row>
    <row r="42" spans="1:5">
      <c r="A42" t="s">
        <v>3</v>
      </c>
      <c r="B42">
        <v>41</v>
      </c>
      <c r="C42">
        <v>2862.2982222222222</v>
      </c>
      <c r="D42">
        <f t="shared" si="0"/>
        <v>797.7784087024088</v>
      </c>
      <c r="E42">
        <f t="shared" si="1"/>
        <v>0.89380026496820841</v>
      </c>
    </row>
    <row r="43" spans="1:5">
      <c r="A43" t="s">
        <v>3</v>
      </c>
      <c r="B43">
        <v>42</v>
      </c>
      <c r="C43">
        <v>2864.4659999999999</v>
      </c>
      <c r="D43">
        <f t="shared" si="0"/>
        <v>796.90345143745117</v>
      </c>
      <c r="E43">
        <f t="shared" si="1"/>
        <v>0.89281999647920907</v>
      </c>
    </row>
    <row r="44" spans="1:5">
      <c r="A44" t="s">
        <v>3</v>
      </c>
      <c r="B44">
        <v>43</v>
      </c>
      <c r="C44">
        <v>2866.2522222222224</v>
      </c>
      <c r="D44">
        <f t="shared" si="0"/>
        <v>788.3594483294487</v>
      </c>
      <c r="E44">
        <f t="shared" si="1"/>
        <v>0.88324762380213595</v>
      </c>
    </row>
    <row r="45" spans="1:5">
      <c r="A45" t="s">
        <v>3</v>
      </c>
      <c r="B45">
        <v>44</v>
      </c>
      <c r="C45">
        <v>2857.5048888888887</v>
      </c>
      <c r="D45">
        <f t="shared" si="0"/>
        <v>794.59812898212886</v>
      </c>
      <c r="E45">
        <f t="shared" si="1"/>
        <v>0.89023720180975241</v>
      </c>
    </row>
    <row r="46" spans="1:5">
      <c r="A46" t="s">
        <v>3</v>
      </c>
      <c r="B46">
        <v>45</v>
      </c>
      <c r="C46">
        <v>2867.2548888888887</v>
      </c>
      <c r="D46">
        <f t="shared" si="0"/>
        <v>806.58511421911408</v>
      </c>
      <c r="E46">
        <f t="shared" si="1"/>
        <v>0.90366695932652163</v>
      </c>
    </row>
    <row r="47" spans="1:5">
      <c r="A47" t="s">
        <v>3</v>
      </c>
      <c r="B47">
        <v>46</v>
      </c>
      <c r="C47">
        <v>2883.1395555555555</v>
      </c>
      <c r="D47">
        <f t="shared" si="0"/>
        <v>832.77514219114209</v>
      </c>
      <c r="E47">
        <f t="shared" si="1"/>
        <v>0.9330092600024672</v>
      </c>
    </row>
    <row r="48" spans="1:5">
      <c r="A48" t="s">
        <v>3</v>
      </c>
      <c r="B48">
        <v>47</v>
      </c>
      <c r="C48">
        <v>2863.8637777777776</v>
      </c>
      <c r="D48">
        <f t="shared" si="0"/>
        <v>816.85212276612265</v>
      </c>
      <c r="E48">
        <f t="shared" si="1"/>
        <v>0.91516972107044126</v>
      </c>
    </row>
    <row r="49" spans="1:5">
      <c r="A49" t="s">
        <v>3</v>
      </c>
      <c r="B49">
        <v>48</v>
      </c>
      <c r="C49">
        <v>2866.1835555555554</v>
      </c>
      <c r="D49">
        <f t="shared" si="0"/>
        <v>820.17967055167037</v>
      </c>
      <c r="E49">
        <f t="shared" si="1"/>
        <v>0.91889777770869296</v>
      </c>
    </row>
    <row r="50" spans="1:5">
      <c r="A50" t="s">
        <v>3</v>
      </c>
      <c r="B50">
        <v>49</v>
      </c>
      <c r="C50">
        <v>2882.291777777778</v>
      </c>
      <c r="D50">
        <f t="shared" si="0"/>
        <v>844.59480808080821</v>
      </c>
      <c r="E50">
        <f t="shared" si="1"/>
        <v>0.94625155935373984</v>
      </c>
    </row>
    <row r="51" spans="1:5">
      <c r="A51" t="s">
        <v>3</v>
      </c>
      <c r="B51">
        <v>50</v>
      </c>
      <c r="C51">
        <v>2893.5728888888889</v>
      </c>
      <c r="D51">
        <f t="shared" si="0"/>
        <v>850.91399222999212</v>
      </c>
      <c r="E51">
        <f t="shared" si="1"/>
        <v>0.95333133038453288</v>
      </c>
    </row>
    <row r="52" spans="1:5">
      <c r="A52" t="s">
        <v>3</v>
      </c>
      <c r="B52">
        <v>51</v>
      </c>
      <c r="C52">
        <v>2887.7288888888888</v>
      </c>
      <c r="D52">
        <f t="shared" si="0"/>
        <v>849.70324786324773</v>
      </c>
      <c r="E52">
        <f t="shared" si="1"/>
        <v>0.95197485893331246</v>
      </c>
    </row>
    <row r="53" spans="1:5">
      <c r="A53" t="s">
        <v>3</v>
      </c>
      <c r="B53">
        <v>52</v>
      </c>
      <c r="C53">
        <v>2882.8524444444442</v>
      </c>
      <c r="D53">
        <f t="shared" si="0"/>
        <v>833.67839627039621</v>
      </c>
      <c r="E53">
        <f t="shared" si="1"/>
        <v>0.93402123115456204</v>
      </c>
    </row>
    <row r="54" spans="1:5">
      <c r="A54" t="s">
        <v>3</v>
      </c>
      <c r="B54">
        <v>53</v>
      </c>
      <c r="C54">
        <v>2862.1593333333335</v>
      </c>
      <c r="D54">
        <f t="shared" si="0"/>
        <v>820.63330380730395</v>
      </c>
      <c r="E54">
        <f t="shared" si="1"/>
        <v>0.91940601097204133</v>
      </c>
    </row>
    <row r="55" spans="1:5">
      <c r="A55" t="s">
        <v>3</v>
      </c>
      <c r="B55">
        <v>54</v>
      </c>
      <c r="C55">
        <v>2865.0451111111111</v>
      </c>
      <c r="D55">
        <f t="shared" si="0"/>
        <v>830.28209634809627</v>
      </c>
      <c r="E55">
        <f t="shared" si="1"/>
        <v>0.9302161472649132</v>
      </c>
    </row>
    <row r="56" spans="1:5">
      <c r="A56" t="s">
        <v>3</v>
      </c>
      <c r="B56">
        <v>55</v>
      </c>
      <c r="C56">
        <v>2876.6584444444443</v>
      </c>
      <c r="D56">
        <f t="shared" si="0"/>
        <v>813.45642424242396</v>
      </c>
      <c r="E56">
        <f t="shared" si="1"/>
        <v>0.91136531096466944</v>
      </c>
    </row>
    <row r="57" spans="1:5">
      <c r="A57" t="s">
        <v>3</v>
      </c>
      <c r="B57">
        <v>56</v>
      </c>
      <c r="C57">
        <v>2867.739111111111</v>
      </c>
      <c r="D57">
        <f t="shared" si="0"/>
        <v>794.52854390054381</v>
      </c>
      <c r="E57">
        <f t="shared" si="1"/>
        <v>0.8901592413589805</v>
      </c>
    </row>
    <row r="58" spans="1:5">
      <c r="A58" t="s">
        <v>3</v>
      </c>
      <c r="B58">
        <v>57</v>
      </c>
      <c r="C58">
        <v>2903.798888888889</v>
      </c>
      <c r="D58">
        <f t="shared" si="0"/>
        <v>820.99624708624697</v>
      </c>
      <c r="E58">
        <f t="shared" si="1"/>
        <v>0.91981263867134866</v>
      </c>
    </row>
    <row r="59" spans="1:5">
      <c r="A59" t="s">
        <v>3</v>
      </c>
      <c r="B59">
        <v>58</v>
      </c>
      <c r="C59">
        <v>2867.8726666666666</v>
      </c>
      <c r="D59">
        <f t="shared" si="0"/>
        <v>805.23785703185695</v>
      </c>
      <c r="E59">
        <f t="shared" si="1"/>
        <v>0.9021575441583306</v>
      </c>
    </row>
    <row r="60" spans="1:5">
      <c r="A60" t="s">
        <v>3</v>
      </c>
      <c r="B60">
        <v>59</v>
      </c>
      <c r="C60">
        <v>2850.4742222222221</v>
      </c>
      <c r="D60">
        <f t="shared" si="0"/>
        <v>803.58688733488725</v>
      </c>
      <c r="E60">
        <f t="shared" si="1"/>
        <v>0.90030786116802985</v>
      </c>
    </row>
    <row r="61" spans="1:5">
      <c r="A61" t="s">
        <v>3</v>
      </c>
      <c r="B61">
        <v>60</v>
      </c>
      <c r="C61">
        <v>2873.4173333333333</v>
      </c>
      <c r="D61">
        <f t="shared" si="0"/>
        <v>855.78873970473978</v>
      </c>
      <c r="E61">
        <f t="shared" si="1"/>
        <v>0.95879281008497919</v>
      </c>
    </row>
    <row r="62" spans="1:5">
      <c r="A62" t="s">
        <v>3</v>
      </c>
      <c r="B62">
        <v>61</v>
      </c>
      <c r="C62">
        <v>2885.4688888888891</v>
      </c>
      <c r="D62">
        <f t="shared" si="0"/>
        <v>868.54658896658907</v>
      </c>
      <c r="E62">
        <f t="shared" si="1"/>
        <v>0.97308621402557016</v>
      </c>
    </row>
    <row r="63" spans="1:5">
      <c r="A63" t="s">
        <v>3</v>
      </c>
      <c r="B63">
        <v>62</v>
      </c>
      <c r="C63">
        <v>2867.9848888888887</v>
      </c>
      <c r="D63">
        <f t="shared" si="0"/>
        <v>853.21721212121201</v>
      </c>
      <c r="E63">
        <f t="shared" si="1"/>
        <v>0.95591176942198541</v>
      </c>
    </row>
    <row r="64" spans="1:5">
      <c r="A64" t="s">
        <v>3</v>
      </c>
      <c r="B64">
        <v>63</v>
      </c>
      <c r="C64">
        <v>2887.9375555555557</v>
      </c>
      <c r="D64">
        <f t="shared" si="0"/>
        <v>874.46358508158528</v>
      </c>
      <c r="E64">
        <f t="shared" si="1"/>
        <v>0.97971538904172706</v>
      </c>
    </row>
    <row r="65" spans="1:5">
      <c r="A65" t="s">
        <v>3</v>
      </c>
      <c r="B65">
        <v>64</v>
      </c>
      <c r="C65">
        <v>2878.9513333333334</v>
      </c>
      <c r="D65">
        <f t="shared" si="0"/>
        <v>872.65296503496506</v>
      </c>
      <c r="E65">
        <f t="shared" si="1"/>
        <v>0.97768683993614514</v>
      </c>
    </row>
    <row r="66" spans="1:5">
      <c r="A66" t="s">
        <v>3</v>
      </c>
      <c r="B66">
        <v>65</v>
      </c>
      <c r="C66">
        <v>2908.5524444444445</v>
      </c>
      <c r="D66">
        <f t="shared" si="0"/>
        <v>894.64179953379971</v>
      </c>
      <c r="E66">
        <f t="shared" si="1"/>
        <v>1.002322284925647</v>
      </c>
    </row>
    <row r="67" spans="1:5">
      <c r="A67" t="s">
        <v>3</v>
      </c>
      <c r="B67">
        <v>66</v>
      </c>
      <c r="C67">
        <v>2905.662888888889</v>
      </c>
      <c r="D67">
        <f t="shared" ref="D67:D130" si="2">C67-B309</f>
        <v>894.89598912198926</v>
      </c>
      <c r="E67">
        <f t="shared" ref="E67:E130" si="3">D67/892.569</f>
        <v>1.0026070691699907</v>
      </c>
    </row>
    <row r="68" spans="1:5">
      <c r="A68" t="s">
        <v>3</v>
      </c>
      <c r="B68">
        <v>67</v>
      </c>
      <c r="C68">
        <v>2914.5771111111112</v>
      </c>
      <c r="D68">
        <f t="shared" si="2"/>
        <v>904.7612602952604</v>
      </c>
      <c r="E68">
        <f t="shared" si="3"/>
        <v>1.0136597398019205</v>
      </c>
    </row>
    <row r="69" spans="1:5">
      <c r="A69" t="s">
        <v>3</v>
      </c>
      <c r="B69">
        <v>68</v>
      </c>
      <c r="C69">
        <v>2902.690222222222</v>
      </c>
      <c r="D69">
        <f t="shared" si="2"/>
        <v>888.26131779331763</v>
      </c>
      <c r="E69">
        <f t="shared" si="3"/>
        <v>0.99517383842965379</v>
      </c>
    </row>
    <row r="70" spans="1:5">
      <c r="A70" t="s">
        <v>3</v>
      </c>
      <c r="B70">
        <v>69</v>
      </c>
      <c r="C70">
        <v>2903.0822222222223</v>
      </c>
      <c r="D70">
        <f t="shared" si="2"/>
        <v>894.40234654234655</v>
      </c>
      <c r="E70">
        <f t="shared" si="3"/>
        <v>1.0020540109978575</v>
      </c>
    </row>
    <row r="71" spans="1:5">
      <c r="A71" t="s">
        <v>3</v>
      </c>
      <c r="B71">
        <v>70</v>
      </c>
      <c r="C71">
        <v>2902.6333333333332</v>
      </c>
      <c r="D71">
        <f t="shared" si="2"/>
        <v>886.14071484071474</v>
      </c>
      <c r="E71">
        <f t="shared" si="3"/>
        <v>0.99279799639099586</v>
      </c>
    </row>
    <row r="72" spans="1:5">
      <c r="A72" t="s">
        <v>3</v>
      </c>
      <c r="B72">
        <v>71</v>
      </c>
      <c r="C72">
        <v>2909.7733333333335</v>
      </c>
      <c r="D72">
        <f t="shared" si="2"/>
        <v>895.41746697746726</v>
      </c>
      <c r="E72">
        <f t="shared" si="3"/>
        <v>1.0031913129152674</v>
      </c>
    </row>
    <row r="73" spans="1:5">
      <c r="A73" t="s">
        <v>3</v>
      </c>
      <c r="B73">
        <v>72</v>
      </c>
      <c r="C73">
        <v>2897.4088888888887</v>
      </c>
      <c r="D73">
        <f t="shared" si="2"/>
        <v>892.73989121989098</v>
      </c>
      <c r="E73">
        <f t="shared" si="3"/>
        <v>1.0001914599542343</v>
      </c>
    </row>
    <row r="74" spans="1:5">
      <c r="A74" t="s">
        <v>3</v>
      </c>
      <c r="B74">
        <v>73</v>
      </c>
      <c r="C74">
        <v>2861.472888888889</v>
      </c>
      <c r="D74">
        <f t="shared" si="2"/>
        <v>853.50474592074602</v>
      </c>
      <c r="E74">
        <f t="shared" si="3"/>
        <v>0.95623391123907064</v>
      </c>
    </row>
    <row r="75" spans="1:5">
      <c r="A75" t="s">
        <v>3</v>
      </c>
      <c r="B75">
        <v>74</v>
      </c>
      <c r="C75">
        <v>2860.1755555555555</v>
      </c>
      <c r="D75">
        <f t="shared" si="2"/>
        <v>860.12505050505047</v>
      </c>
      <c r="E75">
        <f t="shared" si="3"/>
        <v>0.96365104603123175</v>
      </c>
    </row>
    <row r="76" spans="1:5">
      <c r="A76" t="s">
        <v>3</v>
      </c>
      <c r="B76">
        <v>75</v>
      </c>
      <c r="C76">
        <v>2850.5493333333334</v>
      </c>
      <c r="D76">
        <f t="shared" si="2"/>
        <v>843.9844537684537</v>
      </c>
      <c r="E76">
        <f t="shared" si="3"/>
        <v>0.94556774184231551</v>
      </c>
    </row>
    <row r="77" spans="1:5">
      <c r="A77" t="s">
        <v>3</v>
      </c>
      <c r="B77">
        <v>76</v>
      </c>
      <c r="C77">
        <v>2885.2908888888887</v>
      </c>
      <c r="D77">
        <f t="shared" si="2"/>
        <v>869.85732245532222</v>
      </c>
      <c r="E77">
        <f t="shared" si="3"/>
        <v>0.97455470944579325</v>
      </c>
    </row>
    <row r="78" spans="1:5">
      <c r="A78" t="s">
        <v>3</v>
      </c>
      <c r="B78">
        <v>77</v>
      </c>
      <c r="C78">
        <v>2891.44</v>
      </c>
      <c r="D78">
        <f t="shared" si="2"/>
        <v>870.23487179487188</v>
      </c>
      <c r="E78">
        <f t="shared" si="3"/>
        <v>0.9749777012139923</v>
      </c>
    </row>
    <row r="79" spans="1:5">
      <c r="A79" t="s">
        <v>3</v>
      </c>
      <c r="B79">
        <v>78</v>
      </c>
      <c r="C79">
        <v>2912.8104444444443</v>
      </c>
      <c r="D79">
        <f t="shared" si="2"/>
        <v>893.21992385392377</v>
      </c>
      <c r="E79">
        <f t="shared" si="3"/>
        <v>1.0007292700664305</v>
      </c>
    </row>
    <row r="80" spans="1:5">
      <c r="A80" t="s">
        <v>3</v>
      </c>
      <c r="B80">
        <v>79</v>
      </c>
      <c r="C80">
        <v>2918.866</v>
      </c>
      <c r="D80">
        <f t="shared" si="2"/>
        <v>891.83569696969698</v>
      </c>
      <c r="E80">
        <f t="shared" si="3"/>
        <v>0.9991784354707558</v>
      </c>
    </row>
    <row r="81" spans="1:5">
      <c r="A81" t="s">
        <v>3</v>
      </c>
      <c r="B81">
        <v>80</v>
      </c>
      <c r="C81">
        <v>2887.5935555555557</v>
      </c>
      <c r="D81">
        <f t="shared" si="2"/>
        <v>874.39930536130555</v>
      </c>
      <c r="E81">
        <f t="shared" si="3"/>
        <v>0.97964337251383993</v>
      </c>
    </row>
    <row r="82" spans="1:5">
      <c r="A82" t="s">
        <v>3</v>
      </c>
      <c r="B82">
        <v>81</v>
      </c>
      <c r="C82">
        <v>2898.9097777777779</v>
      </c>
      <c r="D82">
        <f t="shared" si="2"/>
        <v>884.39618026418043</v>
      </c>
      <c r="E82">
        <f t="shared" si="3"/>
        <v>0.99084348690597646</v>
      </c>
    </row>
    <row r="83" spans="1:5">
      <c r="A83" t="s">
        <v>3</v>
      </c>
      <c r="B83">
        <v>82</v>
      </c>
      <c r="C83">
        <v>2874.1866666666665</v>
      </c>
      <c r="D83">
        <f t="shared" si="2"/>
        <v>862.94968142968128</v>
      </c>
      <c r="E83">
        <f t="shared" si="3"/>
        <v>0.96681565394908553</v>
      </c>
    </row>
    <row r="84" spans="1:5">
      <c r="A84" t="s">
        <v>3</v>
      </c>
      <c r="B84">
        <v>83</v>
      </c>
      <c r="C84">
        <v>2867.1424444444447</v>
      </c>
      <c r="D84">
        <f t="shared" si="2"/>
        <v>851.22169852369871</v>
      </c>
      <c r="E84">
        <f t="shared" si="3"/>
        <v>0.95367607268872068</v>
      </c>
    </row>
    <row r="85" spans="1:5">
      <c r="A85" t="s">
        <v>3</v>
      </c>
      <c r="B85">
        <v>84</v>
      </c>
      <c r="C85">
        <v>2886.1588888888887</v>
      </c>
      <c r="D85">
        <f t="shared" si="2"/>
        <v>867.3142890442889</v>
      </c>
      <c r="E85">
        <f t="shared" si="3"/>
        <v>0.97170559255843403</v>
      </c>
    </row>
    <row r="86" spans="1:5">
      <c r="A86" t="s">
        <v>3</v>
      </c>
      <c r="B86">
        <v>85</v>
      </c>
      <c r="C86">
        <v>2874.8248888888888</v>
      </c>
      <c r="D86">
        <f t="shared" si="2"/>
        <v>858.99816006215997</v>
      </c>
      <c r="E86">
        <f t="shared" si="3"/>
        <v>0.96238852129321095</v>
      </c>
    </row>
    <row r="87" spans="1:5">
      <c r="A87" t="s">
        <v>3</v>
      </c>
      <c r="B87">
        <v>86</v>
      </c>
      <c r="C87">
        <v>2869.6144444444444</v>
      </c>
      <c r="D87">
        <f t="shared" si="2"/>
        <v>865.74187257187259</v>
      </c>
      <c r="E87">
        <f t="shared" si="3"/>
        <v>0.96994391758157927</v>
      </c>
    </row>
    <row r="88" spans="1:5">
      <c r="A88" t="s">
        <v>3</v>
      </c>
      <c r="B88">
        <v>87</v>
      </c>
      <c r="C88">
        <v>2855.2602222222222</v>
      </c>
      <c r="D88">
        <f t="shared" si="2"/>
        <v>848.80489976689978</v>
      </c>
      <c r="E88">
        <f t="shared" si="3"/>
        <v>0.95096838425589481</v>
      </c>
    </row>
    <row r="89" spans="1:5">
      <c r="A89" t="s">
        <v>3</v>
      </c>
      <c r="B89">
        <v>88</v>
      </c>
      <c r="C89">
        <v>2860.5795555555555</v>
      </c>
      <c r="D89">
        <f t="shared" si="2"/>
        <v>846.96183993783984</v>
      </c>
      <c r="E89">
        <f t="shared" si="3"/>
        <v>0.94890349086495263</v>
      </c>
    </row>
    <row r="90" spans="1:5">
      <c r="A90" t="s">
        <v>3</v>
      </c>
      <c r="B90">
        <v>89</v>
      </c>
      <c r="C90">
        <v>2865.4368888888889</v>
      </c>
      <c r="D90">
        <f t="shared" si="2"/>
        <v>859.80751825951825</v>
      </c>
      <c r="E90">
        <f t="shared" si="3"/>
        <v>0.96329529510829781</v>
      </c>
    </row>
    <row r="91" spans="1:5">
      <c r="A91" t="s">
        <v>3</v>
      </c>
      <c r="B91">
        <v>90</v>
      </c>
      <c r="C91">
        <v>2884.4013333333332</v>
      </c>
      <c r="D91">
        <f t="shared" si="2"/>
        <v>880.17056410256396</v>
      </c>
      <c r="E91">
        <f t="shared" si="3"/>
        <v>0.98610926897815632</v>
      </c>
    </row>
    <row r="92" spans="1:5">
      <c r="A92" t="s">
        <v>3</v>
      </c>
      <c r="B92">
        <v>91</v>
      </c>
      <c r="C92">
        <v>2892.5555555555557</v>
      </c>
      <c r="D92">
        <f t="shared" si="2"/>
        <v>878.80341880341894</v>
      </c>
      <c r="E92">
        <f t="shared" si="3"/>
        <v>0.98457757193384376</v>
      </c>
    </row>
    <row r="93" spans="1:5">
      <c r="A93" t="s">
        <v>3</v>
      </c>
      <c r="B93">
        <v>92</v>
      </c>
      <c r="C93">
        <v>2870.6306666666665</v>
      </c>
      <c r="D93">
        <f t="shared" si="2"/>
        <v>865.29344832944821</v>
      </c>
      <c r="E93">
        <f t="shared" si="3"/>
        <v>0.96944152029641206</v>
      </c>
    </row>
    <row r="94" spans="1:5">
      <c r="A94" t="s">
        <v>3</v>
      </c>
      <c r="B94">
        <v>93</v>
      </c>
      <c r="C94">
        <v>2867.8106666666667</v>
      </c>
      <c r="D94">
        <f t="shared" si="2"/>
        <v>860.04998290598292</v>
      </c>
      <c r="E94">
        <f t="shared" si="3"/>
        <v>0.96356694317860347</v>
      </c>
    </row>
    <row r="95" spans="1:5">
      <c r="A95" t="s">
        <v>3</v>
      </c>
      <c r="B95">
        <v>94</v>
      </c>
      <c r="C95">
        <v>2861.2913333333331</v>
      </c>
      <c r="D95">
        <f t="shared" si="2"/>
        <v>852.19809324009293</v>
      </c>
      <c r="E95">
        <f t="shared" si="3"/>
        <v>0.95476998779936673</v>
      </c>
    </row>
    <row r="96" spans="1:5">
      <c r="A96" t="s">
        <v>3</v>
      </c>
      <c r="B96">
        <v>95</v>
      </c>
      <c r="C96">
        <v>2873.0146666666665</v>
      </c>
      <c r="D96">
        <f t="shared" si="2"/>
        <v>866.36975602175585</v>
      </c>
      <c r="E96">
        <f t="shared" si="3"/>
        <v>0.97064737406492485</v>
      </c>
    </row>
    <row r="97" spans="1:5">
      <c r="A97" t="s">
        <v>3</v>
      </c>
      <c r="B97">
        <v>96</v>
      </c>
      <c r="C97">
        <v>2855.4502222222222</v>
      </c>
      <c r="D97">
        <f t="shared" si="2"/>
        <v>843.51937529137535</v>
      </c>
      <c r="E97">
        <f t="shared" si="3"/>
        <v>0.94504668579277951</v>
      </c>
    </row>
    <row r="98" spans="1:5">
      <c r="A98" t="s">
        <v>3</v>
      </c>
      <c r="B98">
        <v>97</v>
      </c>
      <c r="C98">
        <v>2855.8162222222222</v>
      </c>
      <c r="D98">
        <f t="shared" si="2"/>
        <v>843.71754312354324</v>
      </c>
      <c r="E98">
        <f t="shared" si="3"/>
        <v>0.94526870541497998</v>
      </c>
    </row>
    <row r="99" spans="1:5">
      <c r="A99" t="s">
        <v>3</v>
      </c>
      <c r="B99">
        <v>98</v>
      </c>
      <c r="C99">
        <v>2834.5177777777776</v>
      </c>
      <c r="D99">
        <f t="shared" si="2"/>
        <v>824.5519658119656</v>
      </c>
      <c r="E99">
        <f t="shared" si="3"/>
        <v>0.92379632926078059</v>
      </c>
    </row>
    <row r="100" spans="1:5">
      <c r="A100" t="s">
        <v>3</v>
      </c>
      <c r="B100">
        <v>99</v>
      </c>
      <c r="C100">
        <v>2846.2768888888891</v>
      </c>
      <c r="D100">
        <f t="shared" si="2"/>
        <v>834.43695104895119</v>
      </c>
      <c r="E100">
        <f t="shared" si="3"/>
        <v>0.93487108677194841</v>
      </c>
    </row>
    <row r="101" spans="1:5">
      <c r="A101" t="s">
        <v>3</v>
      </c>
      <c r="B101">
        <v>100</v>
      </c>
      <c r="C101">
        <v>2850.4037777777776</v>
      </c>
      <c r="D101">
        <f t="shared" si="2"/>
        <v>841.23672261072238</v>
      </c>
      <c r="E101">
        <f t="shared" si="3"/>
        <v>0.9424892894675061</v>
      </c>
    </row>
    <row r="102" spans="1:5">
      <c r="A102" t="s">
        <v>3</v>
      </c>
      <c r="B102">
        <v>101</v>
      </c>
      <c r="C102">
        <v>2914.103111111111</v>
      </c>
      <c r="D102">
        <f t="shared" si="2"/>
        <v>870.75112975912975</v>
      </c>
      <c r="E102">
        <f t="shared" si="3"/>
        <v>0.97555609679378263</v>
      </c>
    </row>
    <row r="103" spans="1:5">
      <c r="A103" t="s">
        <v>3</v>
      </c>
      <c r="B103">
        <v>102</v>
      </c>
      <c r="C103">
        <v>3512.9024444444444</v>
      </c>
      <c r="D103">
        <f t="shared" si="2"/>
        <v>1469.1487536907537</v>
      </c>
      <c r="E103">
        <f t="shared" si="3"/>
        <v>1.6459777940873521</v>
      </c>
    </row>
    <row r="104" spans="1:5">
      <c r="A104" t="s">
        <v>3</v>
      </c>
      <c r="B104">
        <v>103</v>
      </c>
      <c r="C104">
        <v>4125.8808888888889</v>
      </c>
      <c r="D104">
        <f t="shared" si="2"/>
        <v>2090.6485656565656</v>
      </c>
      <c r="E104">
        <f t="shared" si="3"/>
        <v>2.3422822948775566</v>
      </c>
    </row>
    <row r="105" spans="1:5">
      <c r="A105" t="s">
        <v>3</v>
      </c>
      <c r="B105">
        <v>104</v>
      </c>
      <c r="C105">
        <v>4327.1188888888892</v>
      </c>
      <c r="D105">
        <f t="shared" si="2"/>
        <v>2285.878018648019</v>
      </c>
      <c r="E105">
        <f t="shared" si="3"/>
        <v>2.5610098699910249</v>
      </c>
    </row>
    <row r="106" spans="1:5">
      <c r="A106" t="s">
        <v>3</v>
      </c>
      <c r="B106">
        <v>105</v>
      </c>
      <c r="C106">
        <v>4398.1926666666668</v>
      </c>
      <c r="D106">
        <f t="shared" si="2"/>
        <v>2353.8927443667444</v>
      </c>
      <c r="E106">
        <f t="shared" si="3"/>
        <v>2.6372109544099609</v>
      </c>
    </row>
    <row r="107" spans="1:5">
      <c r="A107" t="s">
        <v>3</v>
      </c>
      <c r="B107">
        <v>106</v>
      </c>
      <c r="C107">
        <v>4414.7882222222224</v>
      </c>
      <c r="D107">
        <f t="shared" si="2"/>
        <v>2376.9871344211347</v>
      </c>
      <c r="E107">
        <f t="shared" si="3"/>
        <v>2.6630850213497608</v>
      </c>
    </row>
    <row r="108" spans="1:5">
      <c r="A108" t="s">
        <v>3</v>
      </c>
      <c r="B108">
        <v>107</v>
      </c>
      <c r="C108">
        <v>4418.507111111111</v>
      </c>
      <c r="D108">
        <f t="shared" si="2"/>
        <v>2373.5949121989124</v>
      </c>
      <c r="E108">
        <f t="shared" si="3"/>
        <v>2.6592845059585448</v>
      </c>
    </row>
    <row r="109" spans="1:5">
      <c r="A109" t="s">
        <v>3</v>
      </c>
      <c r="B109">
        <v>108</v>
      </c>
      <c r="C109">
        <v>4355.2817777777782</v>
      </c>
      <c r="D109">
        <f t="shared" si="2"/>
        <v>2320.6252121212128</v>
      </c>
      <c r="E109">
        <f t="shared" si="3"/>
        <v>2.5999392899834217</v>
      </c>
    </row>
    <row r="110" spans="1:5">
      <c r="A110" t="s">
        <v>3</v>
      </c>
      <c r="B110">
        <v>109</v>
      </c>
      <c r="C110">
        <v>4371.6946666666663</v>
      </c>
      <c r="D110">
        <f t="shared" si="2"/>
        <v>2344.9751639471633</v>
      </c>
      <c r="E110">
        <f t="shared" si="3"/>
        <v>2.6272200400721553</v>
      </c>
    </row>
    <row r="111" spans="1:5">
      <c r="A111" t="s">
        <v>3</v>
      </c>
      <c r="B111">
        <v>110</v>
      </c>
      <c r="C111">
        <v>4378.3737777777778</v>
      </c>
      <c r="D111">
        <f t="shared" si="2"/>
        <v>2341.0792944832947</v>
      </c>
      <c r="E111">
        <f t="shared" si="3"/>
        <v>2.6228552576700452</v>
      </c>
    </row>
    <row r="112" spans="1:5">
      <c r="A112" t="s">
        <v>3</v>
      </c>
      <c r="B112">
        <v>111</v>
      </c>
      <c r="C112">
        <v>4335.7742222222223</v>
      </c>
      <c r="D112">
        <f t="shared" si="2"/>
        <v>2301.401261849262</v>
      </c>
      <c r="E112">
        <f t="shared" si="3"/>
        <v>2.578401515008097</v>
      </c>
    </row>
    <row r="113" spans="1:5">
      <c r="A113" t="s">
        <v>3</v>
      </c>
      <c r="B113">
        <v>112</v>
      </c>
      <c r="C113">
        <v>4321.4535555555558</v>
      </c>
      <c r="D113">
        <f t="shared" si="2"/>
        <v>2277.1870442890445</v>
      </c>
      <c r="E113">
        <f t="shared" si="3"/>
        <v>2.5512728363734842</v>
      </c>
    </row>
    <row r="114" spans="1:5">
      <c r="A114" t="s">
        <v>3</v>
      </c>
      <c r="B114">
        <v>113</v>
      </c>
      <c r="C114">
        <v>4317.9255555555555</v>
      </c>
      <c r="D114">
        <f t="shared" si="2"/>
        <v>2232.9162315462318</v>
      </c>
      <c r="E114">
        <f t="shared" si="3"/>
        <v>2.5016735194099637</v>
      </c>
    </row>
    <row r="115" spans="1:5">
      <c r="A115" t="s">
        <v>3</v>
      </c>
      <c r="B115">
        <v>114</v>
      </c>
      <c r="C115">
        <v>4261.7931111111111</v>
      </c>
      <c r="D115">
        <f t="shared" si="2"/>
        <v>2166.4675477855476</v>
      </c>
      <c r="E115">
        <f t="shared" si="3"/>
        <v>2.4272269682069934</v>
      </c>
    </row>
    <row r="116" spans="1:5">
      <c r="A116" t="s">
        <v>3</v>
      </c>
      <c r="B116">
        <v>115</v>
      </c>
      <c r="C116">
        <v>4235.4588888888893</v>
      </c>
      <c r="D116">
        <f t="shared" si="2"/>
        <v>2100.4122688422694</v>
      </c>
      <c r="E116">
        <f t="shared" si="3"/>
        <v>2.3532211726401764</v>
      </c>
    </row>
    <row r="117" spans="1:5">
      <c r="A117" t="s">
        <v>3</v>
      </c>
      <c r="B117">
        <v>116</v>
      </c>
      <c r="C117">
        <v>4238.0344444444445</v>
      </c>
      <c r="D117">
        <f t="shared" si="2"/>
        <v>2092.3506837606838</v>
      </c>
      <c r="E117">
        <f t="shared" si="3"/>
        <v>2.344189282577239</v>
      </c>
    </row>
    <row r="118" spans="1:5">
      <c r="A118" t="s">
        <v>3</v>
      </c>
      <c r="B118">
        <v>117</v>
      </c>
      <c r="C118">
        <v>4293.7386666666671</v>
      </c>
      <c r="D118">
        <f t="shared" si="2"/>
        <v>2187.1240590520597</v>
      </c>
      <c r="E118">
        <f t="shared" si="3"/>
        <v>2.4503697294573974</v>
      </c>
    </row>
    <row r="119" spans="1:5">
      <c r="A119" t="s">
        <v>3</v>
      </c>
      <c r="B119">
        <v>118</v>
      </c>
      <c r="C119">
        <v>4273.5573333333332</v>
      </c>
      <c r="D119">
        <f t="shared" si="2"/>
        <v>2208.7640155400154</v>
      </c>
      <c r="E119">
        <f t="shared" si="3"/>
        <v>2.4746143049333056</v>
      </c>
    </row>
    <row r="120" spans="1:5">
      <c r="A120" t="s">
        <v>3</v>
      </c>
      <c r="B120">
        <v>119</v>
      </c>
      <c r="C120">
        <v>4259.6068888888885</v>
      </c>
      <c r="D120">
        <f t="shared" si="2"/>
        <v>2204.7187770007768</v>
      </c>
      <c r="E120">
        <f t="shared" si="3"/>
        <v>2.4700821751604378</v>
      </c>
    </row>
    <row r="121" spans="1:5">
      <c r="A121" t="s">
        <v>3</v>
      </c>
      <c r="B121">
        <v>120</v>
      </c>
      <c r="C121">
        <v>4249.9868888888886</v>
      </c>
      <c r="D121">
        <f t="shared" si="2"/>
        <v>2205.7794296814295</v>
      </c>
      <c r="E121">
        <f t="shared" si="3"/>
        <v>2.4712704896556228</v>
      </c>
    </row>
    <row r="122" spans="1:5">
      <c r="A122" t="s">
        <v>3</v>
      </c>
      <c r="B122">
        <v>121</v>
      </c>
      <c r="C122">
        <v>4236.3693333333331</v>
      </c>
      <c r="D122">
        <f t="shared" si="2"/>
        <v>2193.0927210567206</v>
      </c>
      <c r="E122">
        <f t="shared" si="3"/>
        <v>2.4570567889504571</v>
      </c>
    </row>
    <row r="123" spans="1:5">
      <c r="A123" t="s">
        <v>3</v>
      </c>
      <c r="B123">
        <v>122</v>
      </c>
      <c r="C123">
        <v>4226.2002222222218</v>
      </c>
      <c r="D123">
        <f t="shared" si="2"/>
        <v>2201.4434234654227</v>
      </c>
      <c r="E123">
        <f t="shared" si="3"/>
        <v>2.4664125949539173</v>
      </c>
    </row>
    <row r="124" spans="1:5">
      <c r="A124" t="s">
        <v>3</v>
      </c>
      <c r="B124">
        <v>123</v>
      </c>
      <c r="C124">
        <v>4198.7271111111113</v>
      </c>
      <c r="D124">
        <f t="shared" si="2"/>
        <v>2160.3611437451436</v>
      </c>
      <c r="E124">
        <f t="shared" si="3"/>
        <v>2.4203855878314657</v>
      </c>
    </row>
    <row r="125" spans="1:5">
      <c r="A125" t="s">
        <v>3</v>
      </c>
      <c r="B125">
        <v>124</v>
      </c>
      <c r="C125">
        <v>4209.6513333333332</v>
      </c>
      <c r="D125">
        <f t="shared" si="2"/>
        <v>2180.2379689199688</v>
      </c>
      <c r="E125">
        <f t="shared" si="3"/>
        <v>2.4426548187534731</v>
      </c>
    </row>
    <row r="126" spans="1:5">
      <c r="A126" t="s">
        <v>3</v>
      </c>
      <c r="B126">
        <v>125</v>
      </c>
      <c r="C126">
        <v>4183.604888888889</v>
      </c>
      <c r="D126">
        <f t="shared" si="2"/>
        <v>2136.4246247086248</v>
      </c>
      <c r="E126">
        <f t="shared" si="3"/>
        <v>2.3935680319489303</v>
      </c>
    </row>
    <row r="127" spans="1:5">
      <c r="A127" t="s">
        <v>3</v>
      </c>
      <c r="B127">
        <v>126</v>
      </c>
      <c r="C127">
        <v>4159.3724444444442</v>
      </c>
      <c r="D127">
        <f t="shared" si="2"/>
        <v>2133.1937342657338</v>
      </c>
      <c r="E127">
        <f t="shared" si="3"/>
        <v>2.3899482664821812</v>
      </c>
    </row>
    <row r="128" spans="1:5">
      <c r="A128" t="s">
        <v>3</v>
      </c>
      <c r="B128">
        <v>127</v>
      </c>
      <c r="C128">
        <v>4182.3431111111113</v>
      </c>
      <c r="D128">
        <f t="shared" si="2"/>
        <v>2140.2172369852369</v>
      </c>
      <c r="E128">
        <f t="shared" si="3"/>
        <v>2.397817128967326</v>
      </c>
    </row>
    <row r="129" spans="1:5">
      <c r="A129" t="s">
        <v>3</v>
      </c>
      <c r="B129">
        <v>128</v>
      </c>
      <c r="C129">
        <v>4125.9175555555557</v>
      </c>
      <c r="D129">
        <f t="shared" si="2"/>
        <v>2095.8864755244758</v>
      </c>
      <c r="E129">
        <f t="shared" si="3"/>
        <v>2.3481506477644594</v>
      </c>
    </row>
    <row r="130" spans="1:5">
      <c r="A130" t="s">
        <v>3</v>
      </c>
      <c r="B130">
        <v>129</v>
      </c>
      <c r="C130">
        <v>4124.6388888888887</v>
      </c>
      <c r="D130">
        <f t="shared" si="2"/>
        <v>2085.5091297591298</v>
      </c>
      <c r="E130">
        <f t="shared" si="3"/>
        <v>2.3365242684421372</v>
      </c>
    </row>
    <row r="131" spans="1:5">
      <c r="A131" t="s">
        <v>3</v>
      </c>
      <c r="B131">
        <v>130</v>
      </c>
      <c r="C131">
        <v>3970.6824444444446</v>
      </c>
      <c r="D131">
        <f t="shared" ref="D131:D194" si="4">C131-B373</f>
        <v>1933.4237031857033</v>
      </c>
      <c r="E131">
        <f t="shared" ref="E131:E194" si="5">D131/892.569</f>
        <v>2.1661336022040909</v>
      </c>
    </row>
    <row r="132" spans="1:5">
      <c r="A132" t="s">
        <v>3</v>
      </c>
      <c r="B132">
        <v>131</v>
      </c>
      <c r="C132">
        <v>4003.4675555555555</v>
      </c>
      <c r="D132">
        <f t="shared" si="4"/>
        <v>1951.0495291375291</v>
      </c>
      <c r="E132">
        <f t="shared" si="5"/>
        <v>2.1858809001181188</v>
      </c>
    </row>
    <row r="133" spans="1:5">
      <c r="A133" t="s">
        <v>3</v>
      </c>
      <c r="B133">
        <v>132</v>
      </c>
      <c r="C133">
        <v>3781.7080000000001</v>
      </c>
      <c r="D133">
        <f t="shared" si="4"/>
        <v>1741.690128982129</v>
      </c>
      <c r="E133">
        <f t="shared" si="5"/>
        <v>1.9513226753137618</v>
      </c>
    </row>
    <row r="134" spans="1:5">
      <c r="A134" t="s">
        <v>3</v>
      </c>
      <c r="B134">
        <v>133</v>
      </c>
      <c r="C134">
        <v>3880.8413333333333</v>
      </c>
      <c r="D134">
        <f t="shared" si="4"/>
        <v>1847.9446744366744</v>
      </c>
      <c r="E134">
        <f t="shared" si="5"/>
        <v>2.0703661839439578</v>
      </c>
    </row>
    <row r="135" spans="1:5">
      <c r="A135" t="s">
        <v>3</v>
      </c>
      <c r="B135">
        <v>134</v>
      </c>
      <c r="C135">
        <v>3803.828</v>
      </c>
      <c r="D135">
        <f t="shared" si="4"/>
        <v>1772.3330505050506</v>
      </c>
      <c r="E135">
        <f t="shared" si="5"/>
        <v>1.9856538267686314</v>
      </c>
    </row>
    <row r="136" spans="1:5">
      <c r="A136" t="s">
        <v>3</v>
      </c>
      <c r="B136">
        <v>135</v>
      </c>
      <c r="C136">
        <v>3707.8882222222223</v>
      </c>
      <c r="D136">
        <f t="shared" si="4"/>
        <v>1679.4352307692309</v>
      </c>
      <c r="E136">
        <f t="shared" si="5"/>
        <v>1.8815746802423465</v>
      </c>
    </row>
    <row r="137" spans="1:5">
      <c r="A137" t="s">
        <v>3</v>
      </c>
      <c r="B137">
        <v>136</v>
      </c>
      <c r="C137">
        <v>3779.3322222222223</v>
      </c>
      <c r="D137">
        <f t="shared" si="4"/>
        <v>1751.5598834498835</v>
      </c>
      <c r="E137">
        <f t="shared" si="5"/>
        <v>1.9623803688565069</v>
      </c>
    </row>
    <row r="138" spans="1:5">
      <c r="A138" t="s">
        <v>3</v>
      </c>
      <c r="B138">
        <v>137</v>
      </c>
      <c r="C138">
        <v>3796.2646666666665</v>
      </c>
      <c r="D138">
        <f t="shared" si="4"/>
        <v>1771.0564304584302</v>
      </c>
      <c r="E138">
        <f t="shared" si="5"/>
        <v>1.9842235507377359</v>
      </c>
    </row>
    <row r="139" spans="1:5">
      <c r="A139" t="s">
        <v>3</v>
      </c>
      <c r="B139">
        <v>138</v>
      </c>
      <c r="C139">
        <v>3627.9424444444444</v>
      </c>
      <c r="D139">
        <f t="shared" si="4"/>
        <v>1605.3923278943278</v>
      </c>
      <c r="E139">
        <f t="shared" si="5"/>
        <v>1.7986198578421699</v>
      </c>
    </row>
    <row r="140" spans="1:5">
      <c r="A140" t="s">
        <v>3</v>
      </c>
      <c r="B140">
        <v>139</v>
      </c>
      <c r="C140">
        <v>3734.367777777778</v>
      </c>
      <c r="D140">
        <f t="shared" si="4"/>
        <v>1704.1952836052837</v>
      </c>
      <c r="E140">
        <f t="shared" si="5"/>
        <v>1.9093148917397802</v>
      </c>
    </row>
    <row r="141" spans="1:5">
      <c r="A141" t="s">
        <v>3</v>
      </c>
      <c r="B141">
        <v>140</v>
      </c>
      <c r="C141">
        <v>3706.1888888888889</v>
      </c>
      <c r="D141">
        <f t="shared" si="4"/>
        <v>1686.7739704739704</v>
      </c>
      <c r="E141">
        <f t="shared" si="5"/>
        <v>1.8897967221290124</v>
      </c>
    </row>
    <row r="142" spans="1:5">
      <c r="A142" t="s">
        <v>3</v>
      </c>
      <c r="B142">
        <v>141</v>
      </c>
      <c r="C142">
        <v>3609.0415555555555</v>
      </c>
      <c r="D142">
        <f t="shared" si="4"/>
        <v>1590.9809494949495</v>
      </c>
      <c r="E142">
        <f t="shared" si="5"/>
        <v>1.7824739034124528</v>
      </c>
    </row>
    <row r="143" spans="1:5">
      <c r="A143" t="s">
        <v>3</v>
      </c>
      <c r="B143">
        <v>142</v>
      </c>
      <c r="C143">
        <v>3628.636</v>
      </c>
      <c r="D143">
        <f t="shared" si="4"/>
        <v>1601.9670023310023</v>
      </c>
      <c r="E143">
        <f t="shared" si="5"/>
        <v>1.7947822547399723</v>
      </c>
    </row>
    <row r="144" spans="1:5">
      <c r="A144" t="s">
        <v>3</v>
      </c>
      <c r="B144">
        <v>143</v>
      </c>
      <c r="C144">
        <v>3493.6926666666668</v>
      </c>
      <c r="D144">
        <f t="shared" si="4"/>
        <v>1470.0827210567213</v>
      </c>
      <c r="E144">
        <f t="shared" si="5"/>
        <v>1.6470241752253567</v>
      </c>
    </row>
    <row r="145" spans="1:5">
      <c r="A145" t="s">
        <v>3</v>
      </c>
      <c r="B145">
        <v>144</v>
      </c>
      <c r="C145">
        <v>3636.8682222222224</v>
      </c>
      <c r="D145">
        <f t="shared" si="4"/>
        <v>1616.3041196581198</v>
      </c>
      <c r="E145">
        <f t="shared" si="5"/>
        <v>1.8108450099186952</v>
      </c>
    </row>
    <row r="146" spans="1:5">
      <c r="A146" t="s">
        <v>3</v>
      </c>
      <c r="B146">
        <v>145</v>
      </c>
      <c r="C146">
        <v>3574.4957777777777</v>
      </c>
      <c r="D146">
        <f t="shared" si="4"/>
        <v>1546.953431235431</v>
      </c>
      <c r="E146">
        <f t="shared" si="5"/>
        <v>1.7331471642365253</v>
      </c>
    </row>
    <row r="147" spans="1:5">
      <c r="A147" t="s">
        <v>3</v>
      </c>
      <c r="B147">
        <v>146</v>
      </c>
      <c r="C147">
        <v>3528.6257777777778</v>
      </c>
      <c r="D147">
        <f t="shared" si="4"/>
        <v>1498.4105485625485</v>
      </c>
      <c r="E147">
        <f t="shared" si="5"/>
        <v>1.6787615843285488</v>
      </c>
    </row>
    <row r="148" spans="1:5">
      <c r="A148" t="s">
        <v>3</v>
      </c>
      <c r="B148">
        <v>147</v>
      </c>
      <c r="C148">
        <v>3584.9942222222221</v>
      </c>
      <c r="D148">
        <f t="shared" si="4"/>
        <v>1552.9390551670551</v>
      </c>
      <c r="E148">
        <f t="shared" si="5"/>
        <v>1.7398532272205904</v>
      </c>
    </row>
    <row r="149" spans="1:5">
      <c r="A149" t="s">
        <v>3</v>
      </c>
      <c r="B149">
        <v>148</v>
      </c>
      <c r="C149">
        <v>3586.0044444444443</v>
      </c>
      <c r="D149">
        <f t="shared" si="4"/>
        <v>1554.8824553224551</v>
      </c>
      <c r="E149">
        <f t="shared" si="5"/>
        <v>1.7420305380563914</v>
      </c>
    </row>
    <row r="150" spans="1:5">
      <c r="A150" t="s">
        <v>3</v>
      </c>
      <c r="B150">
        <v>149</v>
      </c>
      <c r="C150">
        <v>3485.9686666666666</v>
      </c>
      <c r="D150">
        <f t="shared" si="4"/>
        <v>1453.8225905205904</v>
      </c>
      <c r="E150">
        <f t="shared" si="5"/>
        <v>1.6288069499619531</v>
      </c>
    </row>
    <row r="151" spans="1:5">
      <c r="A151" t="s">
        <v>3</v>
      </c>
      <c r="B151">
        <v>150</v>
      </c>
      <c r="C151">
        <v>3563.2297777777776</v>
      </c>
      <c r="D151">
        <f t="shared" si="4"/>
        <v>1528.9360714840714</v>
      </c>
      <c r="E151">
        <f t="shared" si="5"/>
        <v>1.7129612069028517</v>
      </c>
    </row>
    <row r="152" spans="1:5">
      <c r="A152" t="s">
        <v>3</v>
      </c>
      <c r="B152">
        <v>151</v>
      </c>
      <c r="C152">
        <v>3465.4108888888891</v>
      </c>
      <c r="D152">
        <f t="shared" si="4"/>
        <v>1431.6012540792542</v>
      </c>
      <c r="E152">
        <f t="shared" si="5"/>
        <v>1.6039110187327301</v>
      </c>
    </row>
    <row r="153" spans="1:5">
      <c r="A153" t="s">
        <v>3</v>
      </c>
      <c r="B153">
        <v>152</v>
      </c>
      <c r="C153">
        <v>3525.0242222222223</v>
      </c>
      <c r="D153">
        <f t="shared" si="4"/>
        <v>1509.0957062937064</v>
      </c>
      <c r="E153">
        <f t="shared" si="5"/>
        <v>1.6907328243460242</v>
      </c>
    </row>
    <row r="154" spans="1:5">
      <c r="A154" t="s">
        <v>3</v>
      </c>
      <c r="B154">
        <v>153</v>
      </c>
      <c r="C154">
        <v>3462.9166666666665</v>
      </c>
      <c r="D154">
        <f t="shared" si="4"/>
        <v>1441.7465034965032</v>
      </c>
      <c r="E154">
        <f t="shared" si="5"/>
        <v>1.6152773662277127</v>
      </c>
    </row>
    <row r="155" spans="1:5">
      <c r="A155" t="s">
        <v>3</v>
      </c>
      <c r="B155">
        <v>154</v>
      </c>
      <c r="C155">
        <v>3370.5724444444445</v>
      </c>
      <c r="D155">
        <f t="shared" si="4"/>
        <v>1363.6167334887336</v>
      </c>
      <c r="E155">
        <f t="shared" si="5"/>
        <v>1.5277437749784428</v>
      </c>
    </row>
    <row r="156" spans="1:5">
      <c r="A156" t="s">
        <v>3</v>
      </c>
      <c r="B156">
        <v>155</v>
      </c>
      <c r="C156">
        <v>3428.8537777777779</v>
      </c>
      <c r="D156">
        <f t="shared" si="4"/>
        <v>1414.1979891219892</v>
      </c>
      <c r="E156">
        <f t="shared" si="5"/>
        <v>1.5844130696024501</v>
      </c>
    </row>
    <row r="157" spans="1:5">
      <c r="A157" t="s">
        <v>3</v>
      </c>
      <c r="B157">
        <v>156</v>
      </c>
      <c r="C157">
        <v>3413.6908888888888</v>
      </c>
      <c r="D157">
        <f t="shared" si="4"/>
        <v>1374.2277964257964</v>
      </c>
      <c r="E157">
        <f t="shared" si="5"/>
        <v>1.5396320020365892</v>
      </c>
    </row>
    <row r="158" spans="1:5">
      <c r="A158" t="s">
        <v>3</v>
      </c>
      <c r="B158">
        <v>157</v>
      </c>
      <c r="C158">
        <v>3329.0093333333334</v>
      </c>
      <c r="D158">
        <f t="shared" si="4"/>
        <v>1284.0101103341103</v>
      </c>
      <c r="E158">
        <f t="shared" si="5"/>
        <v>1.4385555742291189</v>
      </c>
    </row>
    <row r="159" spans="1:5">
      <c r="A159" t="s">
        <v>3</v>
      </c>
      <c r="B159">
        <v>158</v>
      </c>
      <c r="C159">
        <v>3283.0082222222222</v>
      </c>
      <c r="D159">
        <f t="shared" si="4"/>
        <v>1232.835728049728</v>
      </c>
      <c r="E159">
        <f t="shared" si="5"/>
        <v>1.3812217633031487</v>
      </c>
    </row>
    <row r="160" spans="1:5">
      <c r="A160" t="s">
        <v>3</v>
      </c>
      <c r="B160">
        <v>159</v>
      </c>
      <c r="C160">
        <v>3248.6371111111112</v>
      </c>
      <c r="D160">
        <f t="shared" si="4"/>
        <v>1203.0116254856255</v>
      </c>
      <c r="E160">
        <f t="shared" si="5"/>
        <v>1.3478079851368641</v>
      </c>
    </row>
    <row r="161" spans="1:5">
      <c r="A161" t="s">
        <v>3</v>
      </c>
      <c r="B161">
        <v>160</v>
      </c>
      <c r="C161">
        <v>3257.7235555555558</v>
      </c>
      <c r="D161">
        <f t="shared" si="4"/>
        <v>1222.0972929292932</v>
      </c>
      <c r="E161">
        <f t="shared" si="5"/>
        <v>1.3691908333465461</v>
      </c>
    </row>
    <row r="162" spans="1:5">
      <c r="A162" t="s">
        <v>3</v>
      </c>
      <c r="B162">
        <v>161</v>
      </c>
      <c r="C162">
        <v>3233.3964444444446</v>
      </c>
      <c r="D162">
        <f t="shared" si="4"/>
        <v>1202.0957451437453</v>
      </c>
      <c r="E162">
        <f t="shared" si="5"/>
        <v>1.3467818680054375</v>
      </c>
    </row>
    <row r="163" spans="1:5">
      <c r="A163" t="s">
        <v>3</v>
      </c>
      <c r="B163">
        <v>162</v>
      </c>
      <c r="C163">
        <v>3243.6217777777779</v>
      </c>
      <c r="D163">
        <f t="shared" si="4"/>
        <v>1204.9473411033412</v>
      </c>
      <c r="E163">
        <f t="shared" si="5"/>
        <v>1.3499766865120133</v>
      </c>
    </row>
    <row r="164" spans="1:5">
      <c r="A164" t="s">
        <v>3</v>
      </c>
      <c r="B164">
        <v>163</v>
      </c>
      <c r="C164">
        <v>3276.9833333333331</v>
      </c>
      <c r="D164">
        <f t="shared" si="4"/>
        <v>1258.5940559440558</v>
      </c>
      <c r="E164">
        <f t="shared" si="5"/>
        <v>1.4100804038052586</v>
      </c>
    </row>
    <row r="165" spans="1:5">
      <c r="A165" t="s">
        <v>3</v>
      </c>
      <c r="B165">
        <v>164</v>
      </c>
      <c r="C165">
        <v>3305.5982222222224</v>
      </c>
      <c r="D165">
        <f t="shared" si="4"/>
        <v>1280.6564972804974</v>
      </c>
      <c r="E165">
        <f t="shared" si="5"/>
        <v>1.4347983150663954</v>
      </c>
    </row>
    <row r="166" spans="1:5">
      <c r="A166" t="s">
        <v>3</v>
      </c>
      <c r="B166">
        <v>165</v>
      </c>
      <c r="C166">
        <v>3326.7108888888888</v>
      </c>
      <c r="D166">
        <f t="shared" si="4"/>
        <v>1299.5966697746696</v>
      </c>
      <c r="E166">
        <f t="shared" si="5"/>
        <v>1.45601815632704</v>
      </c>
    </row>
    <row r="167" spans="1:5">
      <c r="A167" t="s">
        <v>3</v>
      </c>
      <c r="B167">
        <v>166</v>
      </c>
      <c r="C167">
        <v>3360.8728888888891</v>
      </c>
      <c r="D167">
        <f t="shared" si="4"/>
        <v>1327.757892773893</v>
      </c>
      <c r="E167">
        <f t="shared" si="5"/>
        <v>1.4875689081447967</v>
      </c>
    </row>
    <row r="168" spans="1:5">
      <c r="A168" t="s">
        <v>3</v>
      </c>
      <c r="B168">
        <v>167</v>
      </c>
      <c r="C168">
        <v>3367.3804444444445</v>
      </c>
      <c r="D168">
        <f t="shared" si="4"/>
        <v>1334.894041958042</v>
      </c>
      <c r="E168">
        <f t="shared" si="5"/>
        <v>1.4955639753991479</v>
      </c>
    </row>
    <row r="169" spans="1:5">
      <c r="A169" t="s">
        <v>3</v>
      </c>
      <c r="B169">
        <v>168</v>
      </c>
      <c r="C169">
        <v>3352.7255555555557</v>
      </c>
      <c r="D169">
        <f t="shared" si="4"/>
        <v>1326.4155322455324</v>
      </c>
      <c r="E169">
        <f t="shared" si="5"/>
        <v>1.4860649790050209</v>
      </c>
    </row>
    <row r="170" spans="1:5">
      <c r="A170" t="s">
        <v>3</v>
      </c>
      <c r="B170">
        <v>169</v>
      </c>
      <c r="C170">
        <v>3314.2397777777778</v>
      </c>
      <c r="D170">
        <f t="shared" si="4"/>
        <v>1275.6127381507381</v>
      </c>
      <c r="E170">
        <f t="shared" si="5"/>
        <v>1.4291474812039608</v>
      </c>
    </row>
    <row r="171" spans="1:5">
      <c r="A171" t="s">
        <v>3</v>
      </c>
      <c r="B171">
        <v>170</v>
      </c>
      <c r="C171">
        <v>3289.9653333333335</v>
      </c>
      <c r="D171">
        <f t="shared" si="4"/>
        <v>1259.0678974358977</v>
      </c>
      <c r="E171">
        <f t="shared" si="5"/>
        <v>1.4106112775997126</v>
      </c>
    </row>
    <row r="172" spans="1:5">
      <c r="A172" t="s">
        <v>3</v>
      </c>
      <c r="B172">
        <v>171</v>
      </c>
      <c r="C172">
        <v>3286.278888888889</v>
      </c>
      <c r="D172">
        <f t="shared" si="4"/>
        <v>1258.5694871794874</v>
      </c>
      <c r="E172">
        <f t="shared" si="5"/>
        <v>1.4100528779057837</v>
      </c>
    </row>
    <row r="173" spans="1:5">
      <c r="A173" t="s">
        <v>3</v>
      </c>
      <c r="B173">
        <v>172</v>
      </c>
      <c r="C173">
        <v>3265.4873333333335</v>
      </c>
      <c r="D173">
        <f t="shared" si="4"/>
        <v>1247.089508935509</v>
      </c>
      <c r="E173">
        <f t="shared" si="5"/>
        <v>1.3971911515361939</v>
      </c>
    </row>
    <row r="174" spans="1:5">
      <c r="A174" t="s">
        <v>3</v>
      </c>
      <c r="B174">
        <v>173</v>
      </c>
      <c r="C174">
        <v>3280.9717777777778</v>
      </c>
      <c r="D174">
        <f t="shared" si="4"/>
        <v>1253.3494001554002</v>
      </c>
      <c r="E174">
        <f t="shared" si="5"/>
        <v>1.4042044930480448</v>
      </c>
    </row>
    <row r="175" spans="1:5">
      <c r="A175" t="s">
        <v>3</v>
      </c>
      <c r="B175">
        <v>174</v>
      </c>
      <c r="C175">
        <v>3245.8506666666667</v>
      </c>
      <c r="D175">
        <f t="shared" si="4"/>
        <v>1222.6758414918415</v>
      </c>
      <c r="E175">
        <f t="shared" si="5"/>
        <v>1.3698390169184025</v>
      </c>
    </row>
    <row r="176" spans="1:5">
      <c r="A176" t="s">
        <v>3</v>
      </c>
      <c r="B176">
        <v>175</v>
      </c>
      <c r="C176">
        <v>3340.9673333333335</v>
      </c>
      <c r="D176">
        <f t="shared" si="4"/>
        <v>1311.0947614607617</v>
      </c>
      <c r="E176">
        <f t="shared" si="5"/>
        <v>1.468900176300949</v>
      </c>
    </row>
    <row r="177" spans="1:5">
      <c r="A177" t="s">
        <v>3</v>
      </c>
      <c r="B177">
        <v>176</v>
      </c>
      <c r="C177">
        <v>3327.9726666666666</v>
      </c>
      <c r="D177">
        <f t="shared" si="4"/>
        <v>1305.346404040404</v>
      </c>
      <c r="E177">
        <f t="shared" si="5"/>
        <v>1.4624599375963137</v>
      </c>
    </row>
    <row r="178" spans="1:5">
      <c r="A178" t="s">
        <v>3</v>
      </c>
      <c r="B178">
        <v>177</v>
      </c>
      <c r="C178">
        <v>3274.2075555555557</v>
      </c>
      <c r="D178">
        <f t="shared" si="4"/>
        <v>1251.5836239316241</v>
      </c>
      <c r="E178">
        <f t="shared" si="5"/>
        <v>1.402226185237919</v>
      </c>
    </row>
    <row r="179" spans="1:5">
      <c r="A179" t="s">
        <v>3</v>
      </c>
      <c r="B179">
        <v>178</v>
      </c>
      <c r="C179">
        <v>3317.8588888888889</v>
      </c>
      <c r="D179">
        <f t="shared" si="4"/>
        <v>1291.6669696969698</v>
      </c>
      <c r="E179">
        <f t="shared" si="5"/>
        <v>1.4471340251532037</v>
      </c>
    </row>
    <row r="180" spans="1:5">
      <c r="A180" t="s">
        <v>3</v>
      </c>
      <c r="B180">
        <v>179</v>
      </c>
      <c r="C180">
        <v>3272.614</v>
      </c>
      <c r="D180">
        <f t="shared" si="4"/>
        <v>1233.593797979798</v>
      </c>
      <c r="E180">
        <f t="shared" si="5"/>
        <v>1.3820710757149286</v>
      </c>
    </row>
    <row r="181" spans="1:5">
      <c r="A181" t="s">
        <v>3</v>
      </c>
      <c r="B181">
        <v>180</v>
      </c>
      <c r="C181">
        <v>3232.8233333333333</v>
      </c>
      <c r="D181">
        <f t="shared" si="4"/>
        <v>1187.9134654234654</v>
      </c>
      <c r="E181">
        <f t="shared" si="5"/>
        <v>1.3308925869299353</v>
      </c>
    </row>
    <row r="182" spans="1:5">
      <c r="A182" t="s">
        <v>3</v>
      </c>
      <c r="B182">
        <v>181</v>
      </c>
      <c r="C182">
        <v>3318.8517777777779</v>
      </c>
      <c r="D182">
        <f t="shared" si="4"/>
        <v>1281.8665407925409</v>
      </c>
      <c r="E182">
        <f t="shared" si="5"/>
        <v>1.4361540013069476</v>
      </c>
    </row>
    <row r="183" spans="1:5">
      <c r="A183" t="s">
        <v>3</v>
      </c>
      <c r="B183">
        <v>182</v>
      </c>
      <c r="C183">
        <v>3253.4666666666667</v>
      </c>
      <c r="D183">
        <f t="shared" si="4"/>
        <v>1222.6065268065267</v>
      </c>
      <c r="E183">
        <f t="shared" si="5"/>
        <v>1.3697613594092186</v>
      </c>
    </row>
    <row r="184" spans="1:5">
      <c r="A184" t="s">
        <v>3</v>
      </c>
      <c r="B184">
        <v>183</v>
      </c>
      <c r="C184">
        <v>3212.6362222222224</v>
      </c>
      <c r="D184">
        <f t="shared" si="4"/>
        <v>1173.7900683760686</v>
      </c>
      <c r="E184">
        <f t="shared" si="5"/>
        <v>1.315069275737863</v>
      </c>
    </row>
    <row r="185" spans="1:5">
      <c r="A185" t="s">
        <v>3</v>
      </c>
      <c r="B185">
        <v>184</v>
      </c>
      <c r="C185">
        <v>3273.7553333333335</v>
      </c>
      <c r="D185">
        <f t="shared" si="4"/>
        <v>1237.4142299922303</v>
      </c>
      <c r="E185">
        <f t="shared" si="5"/>
        <v>1.386351340896032</v>
      </c>
    </row>
    <row r="186" spans="1:5">
      <c r="A186" t="s">
        <v>3</v>
      </c>
      <c r="B186">
        <v>185</v>
      </c>
      <c r="C186">
        <v>3269.4548888888889</v>
      </c>
      <c r="D186">
        <f t="shared" si="4"/>
        <v>1245.5496829836829</v>
      </c>
      <c r="E186">
        <f t="shared" si="5"/>
        <v>1.3954659897259294</v>
      </c>
    </row>
    <row r="187" spans="1:5">
      <c r="A187" t="s">
        <v>3</v>
      </c>
      <c r="B187">
        <v>186</v>
      </c>
      <c r="C187">
        <v>3250.3448888888888</v>
      </c>
      <c r="D187">
        <f t="shared" si="4"/>
        <v>1227.6005221445221</v>
      </c>
      <c r="E187">
        <f t="shared" si="5"/>
        <v>1.3753564398321274</v>
      </c>
    </row>
    <row r="188" spans="1:5">
      <c r="A188" t="s">
        <v>3</v>
      </c>
      <c r="B188">
        <v>187</v>
      </c>
      <c r="C188">
        <v>3235.2955555555554</v>
      </c>
      <c r="D188">
        <f t="shared" si="4"/>
        <v>1207.2605905205903</v>
      </c>
      <c r="E188">
        <f t="shared" si="5"/>
        <v>1.3525683622449249</v>
      </c>
    </row>
    <row r="189" spans="1:5">
      <c r="A189" t="s">
        <v>3</v>
      </c>
      <c r="B189">
        <v>188</v>
      </c>
      <c r="C189">
        <v>3323.6197777777779</v>
      </c>
      <c r="D189">
        <f t="shared" si="4"/>
        <v>1288.4418445998447</v>
      </c>
      <c r="E189">
        <f t="shared" si="5"/>
        <v>1.4435207189582484</v>
      </c>
    </row>
    <row r="190" spans="1:5">
      <c r="A190" t="s">
        <v>3</v>
      </c>
      <c r="B190">
        <v>189</v>
      </c>
      <c r="C190">
        <v>3278.0720000000001</v>
      </c>
      <c r="D190">
        <f t="shared" si="4"/>
        <v>1240.3913473193475</v>
      </c>
      <c r="E190">
        <f t="shared" si="5"/>
        <v>1.3896867887181243</v>
      </c>
    </row>
    <row r="191" spans="1:5">
      <c r="A191" t="s">
        <v>3</v>
      </c>
      <c r="B191">
        <v>190</v>
      </c>
      <c r="C191">
        <v>3264.1766666666667</v>
      </c>
      <c r="D191">
        <f t="shared" si="4"/>
        <v>1233.5169930069931</v>
      </c>
      <c r="E191">
        <f t="shared" si="5"/>
        <v>1.3819850263755442</v>
      </c>
    </row>
    <row r="192" spans="1:5">
      <c r="A192" t="s">
        <v>3</v>
      </c>
      <c r="B192">
        <v>191</v>
      </c>
      <c r="C192">
        <v>3263.1466666666665</v>
      </c>
      <c r="D192">
        <f t="shared" si="4"/>
        <v>1215.1870707070705</v>
      </c>
      <c r="E192">
        <f t="shared" si="5"/>
        <v>1.3614488859764013</v>
      </c>
    </row>
    <row r="193" spans="1:5">
      <c r="A193" t="s">
        <v>3</v>
      </c>
      <c r="B193">
        <v>192</v>
      </c>
      <c r="C193">
        <v>3262.0793333333331</v>
      </c>
      <c r="D193">
        <f t="shared" si="4"/>
        <v>1215.4678337218336</v>
      </c>
      <c r="E193">
        <f t="shared" si="5"/>
        <v>1.3617634420664775</v>
      </c>
    </row>
    <row r="194" spans="1:5">
      <c r="A194" t="s">
        <v>3</v>
      </c>
      <c r="B194">
        <v>193</v>
      </c>
      <c r="C194">
        <v>3308.2551111111111</v>
      </c>
      <c r="D194">
        <f t="shared" si="4"/>
        <v>1260.1509930069928</v>
      </c>
      <c r="E194">
        <f t="shared" si="5"/>
        <v>1.4118247362467136</v>
      </c>
    </row>
    <row r="195" spans="1:5">
      <c r="A195" t="s">
        <v>3</v>
      </c>
      <c r="B195">
        <v>194</v>
      </c>
      <c r="C195">
        <v>3331.3957777777778</v>
      </c>
      <c r="D195">
        <f t="shared" ref="D195:D242" si="6">C195-B437</f>
        <v>1289.8557622377623</v>
      </c>
      <c r="E195">
        <f t="shared" ref="E195:E242" si="7">D195/892.569</f>
        <v>1.4451048179331372</v>
      </c>
    </row>
    <row r="196" spans="1:5">
      <c r="A196" t="s">
        <v>3</v>
      </c>
      <c r="B196">
        <v>195</v>
      </c>
      <c r="C196">
        <v>3370.7688888888888</v>
      </c>
      <c r="D196">
        <f t="shared" si="6"/>
        <v>1332.6686557886558</v>
      </c>
      <c r="E196">
        <f t="shared" si="7"/>
        <v>1.4930707382719497</v>
      </c>
    </row>
    <row r="197" spans="1:5">
      <c r="A197" t="s">
        <v>3</v>
      </c>
      <c r="B197">
        <v>196</v>
      </c>
      <c r="C197">
        <v>3344.8404444444445</v>
      </c>
      <c r="D197">
        <f t="shared" si="6"/>
        <v>1291.2250598290598</v>
      </c>
      <c r="E197">
        <f t="shared" si="7"/>
        <v>1.4466389263228498</v>
      </c>
    </row>
    <row r="198" spans="1:5">
      <c r="A198" t="s">
        <v>3</v>
      </c>
      <c r="B198">
        <v>197</v>
      </c>
      <c r="C198">
        <v>3384.8311111111111</v>
      </c>
      <c r="D198">
        <f t="shared" si="6"/>
        <v>1343.2025174825176</v>
      </c>
      <c r="E198">
        <f t="shared" si="7"/>
        <v>1.5048724720245916</v>
      </c>
    </row>
    <row r="199" spans="1:5">
      <c r="A199" t="s">
        <v>3</v>
      </c>
      <c r="B199">
        <v>198</v>
      </c>
      <c r="C199">
        <v>3399.277111111111</v>
      </c>
      <c r="D199">
        <f t="shared" si="6"/>
        <v>1366.8746247086247</v>
      </c>
      <c r="E199">
        <f t="shared" si="7"/>
        <v>1.5313937910779163</v>
      </c>
    </row>
    <row r="200" spans="1:5">
      <c r="A200" t="s">
        <v>3</v>
      </c>
      <c r="B200">
        <v>199</v>
      </c>
      <c r="C200">
        <v>3395.3068888888888</v>
      </c>
      <c r="D200">
        <f t="shared" si="6"/>
        <v>1369.7730893550893</v>
      </c>
      <c r="E200">
        <f t="shared" si="7"/>
        <v>1.5346411194597722</v>
      </c>
    </row>
    <row r="201" spans="1:5">
      <c r="A201" t="s">
        <v>3</v>
      </c>
      <c r="B201">
        <v>200</v>
      </c>
      <c r="C201">
        <v>3388.1722222222224</v>
      </c>
      <c r="D201">
        <f t="shared" si="6"/>
        <v>1344.5086635586638</v>
      </c>
      <c r="E201">
        <f t="shared" si="7"/>
        <v>1.5063358278840782</v>
      </c>
    </row>
    <row r="202" spans="1:5">
      <c r="A202" t="s">
        <v>3</v>
      </c>
      <c r="B202">
        <v>201</v>
      </c>
      <c r="C202">
        <v>3333.6117777777777</v>
      </c>
      <c r="D202">
        <f t="shared" si="6"/>
        <v>1293.7438679098677</v>
      </c>
      <c r="E202">
        <f t="shared" si="7"/>
        <v>1.4494609020813716</v>
      </c>
    </row>
    <row r="203" spans="1:5">
      <c r="A203" t="s">
        <v>3</v>
      </c>
      <c r="B203">
        <v>202</v>
      </c>
      <c r="C203">
        <v>3202.5515555555558</v>
      </c>
      <c r="D203">
        <f t="shared" si="6"/>
        <v>1178.2314312354315</v>
      </c>
      <c r="E203">
        <f t="shared" si="7"/>
        <v>1.3200452079732004</v>
      </c>
    </row>
    <row r="204" spans="1:5">
      <c r="A204" t="s">
        <v>3</v>
      </c>
      <c r="B204">
        <v>203</v>
      </c>
      <c r="C204">
        <v>3058.288</v>
      </c>
      <c r="D204">
        <f t="shared" si="6"/>
        <v>1015.134930846931</v>
      </c>
      <c r="E204">
        <f t="shared" si="7"/>
        <v>1.1373181578644687</v>
      </c>
    </row>
    <row r="205" spans="1:5">
      <c r="A205" t="s">
        <v>3</v>
      </c>
      <c r="B205">
        <v>204</v>
      </c>
      <c r="C205">
        <v>2951.7655555555557</v>
      </c>
      <c r="D205">
        <f t="shared" si="6"/>
        <v>915.7787645687647</v>
      </c>
      <c r="E205">
        <f t="shared" si="7"/>
        <v>1.0260033281110645</v>
      </c>
    </row>
    <row r="206" spans="1:5">
      <c r="A206" t="s">
        <v>3</v>
      </c>
      <c r="B206">
        <v>205</v>
      </c>
      <c r="C206">
        <v>2866.1897777777776</v>
      </c>
      <c r="D206">
        <f t="shared" si="6"/>
        <v>831.63655322455315</v>
      </c>
      <c r="E206">
        <f t="shared" si="7"/>
        <v>0.9317336286881498</v>
      </c>
    </row>
    <row r="207" spans="1:5">
      <c r="A207" t="s">
        <v>3</v>
      </c>
      <c r="B207">
        <v>206</v>
      </c>
      <c r="C207">
        <v>2807.308</v>
      </c>
      <c r="D207">
        <f t="shared" si="6"/>
        <v>790.76409945609953</v>
      </c>
      <c r="E207">
        <f t="shared" si="7"/>
        <v>0.88594170249706139</v>
      </c>
    </row>
    <row r="208" spans="1:5">
      <c r="A208" t="s">
        <v>3</v>
      </c>
      <c r="B208">
        <v>207</v>
      </c>
      <c r="C208">
        <v>2762.0066666666667</v>
      </c>
      <c r="D208">
        <f t="shared" si="6"/>
        <v>747.50705516705511</v>
      </c>
      <c r="E208">
        <f t="shared" si="7"/>
        <v>0.8374781727430094</v>
      </c>
    </row>
    <row r="209" spans="1:5">
      <c r="A209" t="s">
        <v>3</v>
      </c>
      <c r="B209">
        <v>208</v>
      </c>
      <c r="C209">
        <v>2737.3264444444444</v>
      </c>
      <c r="D209">
        <f t="shared" si="6"/>
        <v>716.7988609168608</v>
      </c>
      <c r="E209">
        <f t="shared" si="7"/>
        <v>0.80307389223338566</v>
      </c>
    </row>
    <row r="210" spans="1:5">
      <c r="A210" t="s">
        <v>3</v>
      </c>
      <c r="B210">
        <v>209</v>
      </c>
      <c r="C210">
        <v>2732.4366666666665</v>
      </c>
      <c r="D210">
        <f t="shared" si="6"/>
        <v>704.22532245532238</v>
      </c>
      <c r="E210">
        <f t="shared" si="7"/>
        <v>0.78898698302912429</v>
      </c>
    </row>
    <row r="211" spans="1:5">
      <c r="A211" t="s">
        <v>3</v>
      </c>
      <c r="B211">
        <v>210</v>
      </c>
      <c r="C211">
        <v>2711.6326666666669</v>
      </c>
      <c r="D211">
        <f t="shared" si="6"/>
        <v>681.00795804195832</v>
      </c>
      <c r="E211">
        <f t="shared" si="7"/>
        <v>0.76297514034428526</v>
      </c>
    </row>
    <row r="212" spans="1:5">
      <c r="A212" t="s">
        <v>3</v>
      </c>
      <c r="B212">
        <v>211</v>
      </c>
      <c r="C212">
        <v>2714.5315555555558</v>
      </c>
      <c r="D212">
        <f t="shared" si="6"/>
        <v>691.11508313908325</v>
      </c>
      <c r="E212">
        <f t="shared" si="7"/>
        <v>0.77429877481638198</v>
      </c>
    </row>
    <row r="213" spans="1:5">
      <c r="A213" t="s">
        <v>3</v>
      </c>
      <c r="B213">
        <v>212</v>
      </c>
      <c r="C213">
        <v>2699.4548888888889</v>
      </c>
      <c r="D213">
        <f t="shared" si="6"/>
        <v>670.83639627039634</v>
      </c>
      <c r="E213">
        <f t="shared" si="7"/>
        <v>0.75157931349889628</v>
      </c>
    </row>
    <row r="214" spans="1:5">
      <c r="A214" t="s">
        <v>3</v>
      </c>
      <c r="B214">
        <v>213</v>
      </c>
      <c r="C214">
        <v>2695.5966666666668</v>
      </c>
      <c r="D214">
        <f t="shared" si="6"/>
        <v>680.24468531468551</v>
      </c>
      <c r="E214">
        <f t="shared" si="7"/>
        <v>0.7621199989184988</v>
      </c>
    </row>
    <row r="215" spans="1:5">
      <c r="A215" t="s">
        <v>3</v>
      </c>
      <c r="B215">
        <v>214</v>
      </c>
      <c r="C215">
        <v>2700.9206666666669</v>
      </c>
      <c r="D215">
        <f t="shared" si="6"/>
        <v>679.90434965034979</v>
      </c>
      <c r="E215">
        <f t="shared" si="7"/>
        <v>0.76173869992163046</v>
      </c>
    </row>
    <row r="216" spans="1:5">
      <c r="A216" t="s">
        <v>3</v>
      </c>
      <c r="B216">
        <v>215</v>
      </c>
      <c r="C216">
        <v>2707.1693333333333</v>
      </c>
      <c r="D216">
        <f t="shared" si="6"/>
        <v>678.16855633255636</v>
      </c>
      <c r="E216">
        <f t="shared" si="7"/>
        <v>0.75979398380691732</v>
      </c>
    </row>
    <row r="217" spans="1:5">
      <c r="A217" t="s">
        <v>3</v>
      </c>
      <c r="B217">
        <v>216</v>
      </c>
      <c r="C217">
        <v>2715.7511111111112</v>
      </c>
      <c r="D217">
        <f t="shared" si="6"/>
        <v>685.92360528360541</v>
      </c>
      <c r="E217">
        <f t="shared" si="7"/>
        <v>0.76848244257150478</v>
      </c>
    </row>
    <row r="218" spans="1:5">
      <c r="A218" t="s">
        <v>3</v>
      </c>
      <c r="B218">
        <v>217</v>
      </c>
      <c r="C218">
        <v>2701.0744444444445</v>
      </c>
      <c r="D218">
        <f t="shared" si="6"/>
        <v>668.48314685314676</v>
      </c>
      <c r="E218">
        <f t="shared" si="7"/>
        <v>0.74894282330346085</v>
      </c>
    </row>
    <row r="219" spans="1:5">
      <c r="A219" t="s">
        <v>3</v>
      </c>
      <c r="B219">
        <v>218</v>
      </c>
      <c r="C219">
        <v>2702.8228888888889</v>
      </c>
      <c r="D219">
        <f t="shared" si="6"/>
        <v>649.12591919191937</v>
      </c>
      <c r="E219">
        <f t="shared" si="7"/>
        <v>0.72725572946396233</v>
      </c>
    </row>
    <row r="220" spans="1:5">
      <c r="A220" t="s">
        <v>3</v>
      </c>
      <c r="B220">
        <v>219</v>
      </c>
      <c r="C220">
        <v>2720.9724444444446</v>
      </c>
      <c r="D220">
        <f t="shared" si="6"/>
        <v>665.64688111888108</v>
      </c>
      <c r="E220">
        <f t="shared" si="7"/>
        <v>0.74576518019209848</v>
      </c>
    </row>
    <row r="221" spans="1:5">
      <c r="A221" t="s">
        <v>3</v>
      </c>
      <c r="B221">
        <v>220</v>
      </c>
      <c r="C221">
        <v>2735.0715555555557</v>
      </c>
      <c r="D221">
        <f t="shared" si="6"/>
        <v>671.82913131313171</v>
      </c>
      <c r="E221">
        <f t="shared" si="7"/>
        <v>0.75269153568310321</v>
      </c>
    </row>
    <row r="222" spans="1:5">
      <c r="A222" t="s">
        <v>3</v>
      </c>
      <c r="B222">
        <v>221</v>
      </c>
      <c r="C222">
        <v>2730.028888888889</v>
      </c>
      <c r="D222">
        <f t="shared" si="6"/>
        <v>656.98770784770795</v>
      </c>
      <c r="E222">
        <f t="shared" si="7"/>
        <v>0.73606377529099487</v>
      </c>
    </row>
    <row r="223" spans="1:5">
      <c r="A223" t="s">
        <v>3</v>
      </c>
      <c r="B223">
        <v>222</v>
      </c>
      <c r="C223">
        <v>2749.1260000000002</v>
      </c>
      <c r="D223">
        <f t="shared" si="6"/>
        <v>688.89678477078496</v>
      </c>
      <c r="E223">
        <f t="shared" si="7"/>
        <v>0.77181347858908944</v>
      </c>
    </row>
    <row r="224" spans="1:5">
      <c r="A224" t="s">
        <v>3</v>
      </c>
      <c r="B224">
        <v>223</v>
      </c>
      <c r="C224">
        <v>2735.6733333333332</v>
      </c>
      <c r="D224">
        <f t="shared" si="6"/>
        <v>693.62205128205119</v>
      </c>
      <c r="E224">
        <f t="shared" si="7"/>
        <v>0.77710748556363851</v>
      </c>
    </row>
    <row r="225" spans="1:5">
      <c r="A225" t="s">
        <v>3</v>
      </c>
      <c r="B225">
        <v>224</v>
      </c>
      <c r="C225">
        <v>2733.3437777777776</v>
      </c>
      <c r="D225">
        <f t="shared" si="6"/>
        <v>686.22800466200442</v>
      </c>
      <c r="E225">
        <f t="shared" si="7"/>
        <v>0.76882347993488953</v>
      </c>
    </row>
    <row r="226" spans="1:5">
      <c r="A226" t="s">
        <v>3</v>
      </c>
      <c r="B226">
        <v>225</v>
      </c>
      <c r="C226">
        <v>2725.9302222222223</v>
      </c>
      <c r="D226">
        <f t="shared" si="6"/>
        <v>687.94343123543126</v>
      </c>
      <c r="E226">
        <f t="shared" si="7"/>
        <v>0.77074537793204922</v>
      </c>
    </row>
    <row r="227" spans="1:5">
      <c r="A227" t="s">
        <v>3</v>
      </c>
      <c r="B227">
        <v>226</v>
      </c>
      <c r="C227">
        <v>2733.1295555555557</v>
      </c>
      <c r="D227">
        <f t="shared" si="6"/>
        <v>701.27096969696981</v>
      </c>
      <c r="E227">
        <f t="shared" si="7"/>
        <v>0.78567703975487591</v>
      </c>
    </row>
    <row r="228" spans="1:5">
      <c r="A228" t="s">
        <v>3</v>
      </c>
      <c r="B228">
        <v>227</v>
      </c>
      <c r="C228">
        <v>2748.7044444444446</v>
      </c>
      <c r="D228">
        <f t="shared" si="6"/>
        <v>723.78214452214456</v>
      </c>
      <c r="E228">
        <f t="shared" si="7"/>
        <v>0.81089769476885776</v>
      </c>
    </row>
    <row r="229" spans="1:5">
      <c r="A229" t="s">
        <v>3</v>
      </c>
      <c r="B229">
        <v>228</v>
      </c>
      <c r="C229">
        <v>2741.0635555555555</v>
      </c>
      <c r="D229">
        <f t="shared" si="6"/>
        <v>739.0946355866356</v>
      </c>
      <c r="E229">
        <f t="shared" si="7"/>
        <v>0.82805322119257518</v>
      </c>
    </row>
    <row r="230" spans="1:5">
      <c r="A230" t="s">
        <v>3</v>
      </c>
      <c r="B230">
        <v>229</v>
      </c>
      <c r="C230">
        <v>2750.2437777777777</v>
      </c>
      <c r="D230">
        <f t="shared" si="6"/>
        <v>745.62295415695417</v>
      </c>
      <c r="E230">
        <f t="shared" si="7"/>
        <v>0.8353672983903252</v>
      </c>
    </row>
    <row r="231" spans="1:5">
      <c r="A231" t="s">
        <v>3</v>
      </c>
      <c r="B231">
        <v>230</v>
      </c>
      <c r="C231">
        <v>2764.2782222222222</v>
      </c>
      <c r="D231">
        <f t="shared" si="6"/>
        <v>765.56804351204346</v>
      </c>
      <c r="E231">
        <f t="shared" si="7"/>
        <v>0.85771300987603594</v>
      </c>
    </row>
    <row r="232" spans="1:5">
      <c r="A232" t="s">
        <v>3</v>
      </c>
      <c r="B232">
        <v>231</v>
      </c>
      <c r="C232">
        <v>2773.8271111111112</v>
      </c>
      <c r="D232">
        <f t="shared" si="6"/>
        <v>761.29797358197357</v>
      </c>
      <c r="E232">
        <f t="shared" si="7"/>
        <v>0.85292898765470637</v>
      </c>
    </row>
    <row r="233" spans="1:5">
      <c r="A233" t="s">
        <v>3</v>
      </c>
      <c r="B233">
        <v>232</v>
      </c>
      <c r="C233">
        <v>2790.5120000000002</v>
      </c>
      <c r="D233">
        <f t="shared" si="6"/>
        <v>765.42808391608401</v>
      </c>
      <c r="E233">
        <f t="shared" si="7"/>
        <v>0.85755620452433823</v>
      </c>
    </row>
    <row r="234" spans="1:5">
      <c r="A234" t="s">
        <v>3</v>
      </c>
      <c r="B234">
        <v>233</v>
      </c>
      <c r="C234">
        <v>2788.2797777777778</v>
      </c>
      <c r="D234">
        <f t="shared" si="6"/>
        <v>756.82367832167824</v>
      </c>
      <c r="E234">
        <f t="shared" si="7"/>
        <v>0.8479161592231842</v>
      </c>
    </row>
    <row r="235" spans="1:5">
      <c r="A235" t="s">
        <v>3</v>
      </c>
      <c r="B235">
        <v>234</v>
      </c>
      <c r="C235">
        <v>2791.1606666666667</v>
      </c>
      <c r="D235">
        <f t="shared" si="6"/>
        <v>761.11171561771562</v>
      </c>
      <c r="E235">
        <f t="shared" si="7"/>
        <v>0.85272031139073357</v>
      </c>
    </row>
    <row r="236" spans="1:5">
      <c r="A236" t="s">
        <v>3</v>
      </c>
      <c r="B236">
        <v>235</v>
      </c>
      <c r="C236">
        <v>2810.2637777777777</v>
      </c>
      <c r="D236">
        <f t="shared" si="6"/>
        <v>775.64839316239318</v>
      </c>
      <c r="E236">
        <f t="shared" si="7"/>
        <v>0.86900664616673129</v>
      </c>
    </row>
    <row r="237" spans="1:5">
      <c r="A237" t="s">
        <v>3</v>
      </c>
      <c r="B237">
        <v>236</v>
      </c>
      <c r="C237">
        <v>2815.4266666666667</v>
      </c>
      <c r="D237">
        <f t="shared" si="6"/>
        <v>768.11975135975149</v>
      </c>
      <c r="E237">
        <f t="shared" si="7"/>
        <v>0.86057184526882691</v>
      </c>
    </row>
    <row r="238" spans="1:5">
      <c r="A238" t="s">
        <v>3</v>
      </c>
      <c r="B238">
        <v>237</v>
      </c>
      <c r="C238">
        <v>2831.9626666666668</v>
      </c>
      <c r="D238">
        <f t="shared" si="6"/>
        <v>797.87564257964277</v>
      </c>
      <c r="E238">
        <f t="shared" si="7"/>
        <v>0.89390920206689095</v>
      </c>
    </row>
    <row r="239" spans="1:5">
      <c r="A239" t="s">
        <v>3</v>
      </c>
      <c r="B239">
        <v>238</v>
      </c>
      <c r="C239">
        <v>2848.3148888888891</v>
      </c>
      <c r="D239">
        <f t="shared" si="6"/>
        <v>821.55653613053641</v>
      </c>
      <c r="E239">
        <f t="shared" si="7"/>
        <v>0.92044036498078741</v>
      </c>
    </row>
    <row r="240" spans="1:5">
      <c r="A240" t="s">
        <v>3</v>
      </c>
      <c r="B240">
        <v>239</v>
      </c>
      <c r="C240">
        <v>2852.9842222222223</v>
      </c>
      <c r="D240">
        <f t="shared" si="6"/>
        <v>822.26005749805768</v>
      </c>
      <c r="E240">
        <f t="shared" si="7"/>
        <v>0.92122856327976632</v>
      </c>
    </row>
    <row r="241" spans="1:5">
      <c r="A241" t="s">
        <v>3</v>
      </c>
      <c r="B241">
        <v>240</v>
      </c>
      <c r="C241">
        <v>2855.0908888888889</v>
      </c>
      <c r="D241">
        <f t="shared" si="6"/>
        <v>825.26105205905219</v>
      </c>
      <c r="E241">
        <f t="shared" si="7"/>
        <v>0.9245907622369276</v>
      </c>
    </row>
    <row r="242" spans="1:5">
      <c r="A242" t="s">
        <v>3</v>
      </c>
      <c r="B242">
        <v>241</v>
      </c>
      <c r="C242">
        <v>2856.5644444444442</v>
      </c>
      <c r="D242">
        <f t="shared" si="6"/>
        <v>825.5465734265731</v>
      </c>
      <c r="E242">
        <f t="shared" si="7"/>
        <v>0.92491064940253709</v>
      </c>
    </row>
    <row r="243" spans="1:5">
      <c r="A243" t="s">
        <v>4</v>
      </c>
      <c r="B243" t="s">
        <v>5</v>
      </c>
    </row>
    <row r="244" spans="1:5">
      <c r="A244">
        <v>1</v>
      </c>
      <c r="B244">
        <v>2016.1344211344212</v>
      </c>
    </row>
    <row r="245" spans="1:5">
      <c r="A245">
        <v>2</v>
      </c>
      <c r="B245">
        <v>2006.6239316239316</v>
      </c>
    </row>
    <row r="246" spans="1:5">
      <c r="A246">
        <v>3</v>
      </c>
      <c r="B246">
        <v>2012.3053613053612</v>
      </c>
    </row>
    <row r="247" spans="1:5">
      <c r="A247">
        <v>4</v>
      </c>
      <c r="B247">
        <v>2012.4933954933954</v>
      </c>
    </row>
    <row r="248" spans="1:5">
      <c r="A248">
        <v>5</v>
      </c>
      <c r="B248">
        <v>2005.3923853923854</v>
      </c>
    </row>
    <row r="249" spans="1:5">
      <c r="A249">
        <v>6</v>
      </c>
      <c r="B249">
        <v>1997.3636363636363</v>
      </c>
    </row>
    <row r="250" spans="1:5">
      <c r="A250">
        <v>7</v>
      </c>
      <c r="B250">
        <v>2000.2470862470861</v>
      </c>
    </row>
    <row r="251" spans="1:5">
      <c r="A251">
        <v>8</v>
      </c>
      <c r="B251">
        <v>2013.1336441336441</v>
      </c>
    </row>
    <row r="252" spans="1:5">
      <c r="A252">
        <v>9</v>
      </c>
      <c r="B252">
        <v>2023.0761460761462</v>
      </c>
    </row>
    <row r="253" spans="1:5">
      <c r="A253">
        <v>10</v>
      </c>
      <c r="B253">
        <v>2038.6627816627818</v>
      </c>
    </row>
    <row r="254" spans="1:5">
      <c r="A254">
        <v>11</v>
      </c>
      <c r="B254">
        <v>2064.0023310023312</v>
      </c>
    </row>
    <row r="255" spans="1:5">
      <c r="A255">
        <v>12</v>
      </c>
      <c r="B255">
        <v>2069.6348096348097</v>
      </c>
    </row>
    <row r="256" spans="1:5">
      <c r="A256">
        <v>13</v>
      </c>
      <c r="B256">
        <v>2048.1981351981353</v>
      </c>
    </row>
    <row r="257" spans="1:2">
      <c r="A257">
        <v>14</v>
      </c>
      <c r="B257">
        <v>2027.9160839160838</v>
      </c>
    </row>
    <row r="258" spans="1:2">
      <c r="A258">
        <v>15</v>
      </c>
      <c r="B258">
        <v>2021.4607614607614</v>
      </c>
    </row>
    <row r="259" spans="1:2">
      <c r="A259">
        <v>16</v>
      </c>
      <c r="B259">
        <v>2016.4584304584305</v>
      </c>
    </row>
    <row r="260" spans="1:2">
      <c r="A260">
        <v>17</v>
      </c>
      <c r="B260">
        <v>2026.5446775446776</v>
      </c>
    </row>
    <row r="261" spans="1:2">
      <c r="A261">
        <v>18</v>
      </c>
      <c r="B261">
        <v>2027.3527583527584</v>
      </c>
    </row>
    <row r="262" spans="1:2">
      <c r="A262">
        <v>19</v>
      </c>
      <c r="B262">
        <v>2024.4607614607614</v>
      </c>
    </row>
    <row r="263" spans="1:2">
      <c r="A263">
        <v>20</v>
      </c>
      <c r="B263">
        <v>2030.8966588966589</v>
      </c>
    </row>
    <row r="264" spans="1:2">
      <c r="A264">
        <v>21</v>
      </c>
      <c r="B264">
        <v>2026.5089355089356</v>
      </c>
    </row>
    <row r="265" spans="1:2">
      <c r="A265">
        <v>22</v>
      </c>
      <c r="B265">
        <v>2027.1103341103342</v>
      </c>
    </row>
    <row r="266" spans="1:2">
      <c r="A266">
        <v>23</v>
      </c>
      <c r="B266">
        <v>2035.0139860139859</v>
      </c>
    </row>
    <row r="267" spans="1:2">
      <c r="A267">
        <v>24</v>
      </c>
      <c r="B267">
        <v>2017.6083916083917</v>
      </c>
    </row>
    <row r="268" spans="1:2">
      <c r="A268">
        <v>25</v>
      </c>
      <c r="B268">
        <v>2016.8135198135199</v>
      </c>
    </row>
    <row r="269" spans="1:2">
      <c r="A269">
        <v>26</v>
      </c>
      <c r="B269">
        <v>2016.2540792540792</v>
      </c>
    </row>
    <row r="270" spans="1:2">
      <c r="A270">
        <v>27</v>
      </c>
      <c r="B270">
        <v>2033.7707847707848</v>
      </c>
    </row>
    <row r="271" spans="1:2">
      <c r="A271">
        <v>28</v>
      </c>
      <c r="B271">
        <v>2022.7148407148406</v>
      </c>
    </row>
    <row r="272" spans="1:2">
      <c r="A272">
        <v>29</v>
      </c>
      <c r="B272">
        <v>2040.0994560994561</v>
      </c>
    </row>
    <row r="273" spans="1:2">
      <c r="A273">
        <v>30</v>
      </c>
      <c r="B273">
        <v>2022.977466977467</v>
      </c>
    </row>
    <row r="274" spans="1:2">
      <c r="A274">
        <v>31</v>
      </c>
      <c r="B274">
        <v>2025.2595182595182</v>
      </c>
    </row>
    <row r="275" spans="1:2">
      <c r="A275">
        <v>32</v>
      </c>
      <c r="B275">
        <v>2038.9937839937841</v>
      </c>
    </row>
    <row r="276" spans="1:2">
      <c r="A276">
        <v>33</v>
      </c>
      <c r="B276">
        <v>2029.7816627816628</v>
      </c>
    </row>
    <row r="277" spans="1:2">
      <c r="A277">
        <v>34</v>
      </c>
      <c r="B277">
        <v>2030.3232323232323</v>
      </c>
    </row>
    <row r="278" spans="1:2">
      <c r="A278">
        <v>35</v>
      </c>
      <c r="B278">
        <v>2020.8515928515928</v>
      </c>
    </row>
    <row r="279" spans="1:2">
      <c r="A279">
        <v>36</v>
      </c>
      <c r="B279">
        <v>2035.0559440559441</v>
      </c>
    </row>
    <row r="280" spans="1:2">
      <c r="A280">
        <v>37</v>
      </c>
      <c r="B280">
        <v>2047.2128982128982</v>
      </c>
    </row>
    <row r="281" spans="1:2">
      <c r="A281">
        <v>38</v>
      </c>
      <c r="B281">
        <v>2048.6348096348097</v>
      </c>
    </row>
    <row r="282" spans="1:2">
      <c r="A282">
        <v>39</v>
      </c>
      <c r="B282">
        <v>2056.9067599067598</v>
      </c>
    </row>
    <row r="283" spans="1:2">
      <c r="A283">
        <v>40</v>
      </c>
      <c r="B283">
        <v>2060.6208236208236</v>
      </c>
    </row>
    <row r="284" spans="1:2">
      <c r="A284">
        <v>41</v>
      </c>
      <c r="B284">
        <v>2064.5198135198134</v>
      </c>
    </row>
    <row r="285" spans="1:2">
      <c r="A285">
        <v>42</v>
      </c>
      <c r="B285">
        <v>2067.5625485625487</v>
      </c>
    </row>
    <row r="286" spans="1:2">
      <c r="A286">
        <v>43</v>
      </c>
      <c r="B286">
        <v>2077.8927738927737</v>
      </c>
    </row>
    <row r="287" spans="1:2">
      <c r="A287">
        <v>44</v>
      </c>
      <c r="B287">
        <v>2062.9067599067598</v>
      </c>
    </row>
    <row r="288" spans="1:2">
      <c r="A288">
        <v>45</v>
      </c>
      <c r="B288">
        <v>2060.6697746697746</v>
      </c>
    </row>
    <row r="289" spans="1:2">
      <c r="A289">
        <v>46</v>
      </c>
      <c r="B289">
        <v>2050.3644133644134</v>
      </c>
    </row>
    <row r="290" spans="1:2">
      <c r="A290">
        <v>47</v>
      </c>
      <c r="B290">
        <v>2047.011655011655</v>
      </c>
    </row>
    <row r="291" spans="1:2">
      <c r="A291">
        <v>48</v>
      </c>
      <c r="B291">
        <v>2046.003885003885</v>
      </c>
    </row>
    <row r="292" spans="1:2">
      <c r="A292">
        <v>49</v>
      </c>
      <c r="B292">
        <v>2037.6969696969697</v>
      </c>
    </row>
    <row r="293" spans="1:2">
      <c r="A293">
        <v>50</v>
      </c>
      <c r="B293">
        <v>2042.6588966588968</v>
      </c>
    </row>
    <row r="294" spans="1:2">
      <c r="A294">
        <v>51</v>
      </c>
      <c r="B294">
        <v>2038.0256410256411</v>
      </c>
    </row>
    <row r="295" spans="1:2">
      <c r="A295">
        <v>52</v>
      </c>
      <c r="B295">
        <v>2049.174048174048</v>
      </c>
    </row>
    <row r="296" spans="1:2">
      <c r="A296">
        <v>53</v>
      </c>
      <c r="B296">
        <v>2041.5260295260296</v>
      </c>
    </row>
    <row r="297" spans="1:2">
      <c r="A297">
        <v>54</v>
      </c>
      <c r="B297">
        <v>2034.7630147630148</v>
      </c>
    </row>
    <row r="298" spans="1:2">
      <c r="A298">
        <v>55</v>
      </c>
      <c r="B298">
        <v>2063.2020202020203</v>
      </c>
    </row>
    <row r="299" spans="1:2">
      <c r="A299">
        <v>56</v>
      </c>
      <c r="B299">
        <v>2073.2105672105672</v>
      </c>
    </row>
    <row r="300" spans="1:2">
      <c r="A300">
        <v>57</v>
      </c>
      <c r="B300">
        <v>2082.802641802642</v>
      </c>
    </row>
    <row r="301" spans="1:2">
      <c r="A301">
        <v>58</v>
      </c>
      <c r="B301">
        <v>2062.6348096348097</v>
      </c>
    </row>
    <row r="302" spans="1:2">
      <c r="A302">
        <v>59</v>
      </c>
      <c r="B302">
        <v>2046.8873348873349</v>
      </c>
    </row>
    <row r="303" spans="1:2">
      <c r="A303">
        <v>60</v>
      </c>
      <c r="B303">
        <v>2017.6285936285935</v>
      </c>
    </row>
    <row r="304" spans="1:2">
      <c r="A304">
        <v>61</v>
      </c>
      <c r="B304">
        <v>2016.9222999223</v>
      </c>
    </row>
    <row r="305" spans="1:2">
      <c r="A305">
        <v>62</v>
      </c>
      <c r="B305">
        <v>2014.7676767676767</v>
      </c>
    </row>
    <row r="306" spans="1:2">
      <c r="A306">
        <v>63</v>
      </c>
      <c r="B306">
        <v>2013.4739704739704</v>
      </c>
    </row>
    <row r="307" spans="1:2">
      <c r="A307">
        <v>64</v>
      </c>
      <c r="B307">
        <v>2006.2983682983684</v>
      </c>
    </row>
    <row r="308" spans="1:2">
      <c r="A308">
        <v>65</v>
      </c>
      <c r="B308">
        <v>2013.9106449106448</v>
      </c>
    </row>
    <row r="309" spans="1:2">
      <c r="A309">
        <v>66</v>
      </c>
      <c r="B309">
        <v>2010.7668997668998</v>
      </c>
    </row>
    <row r="310" spans="1:2">
      <c r="A310">
        <v>67</v>
      </c>
      <c r="B310">
        <v>2009.8158508158508</v>
      </c>
    </row>
    <row r="311" spans="1:2">
      <c r="A311">
        <v>68</v>
      </c>
      <c r="B311">
        <v>2014.4289044289044</v>
      </c>
    </row>
    <row r="312" spans="1:2">
      <c r="A312">
        <v>69</v>
      </c>
      <c r="B312">
        <v>2008.6798756798757</v>
      </c>
    </row>
    <row r="313" spans="1:2">
      <c r="A313">
        <v>70</v>
      </c>
      <c r="B313">
        <v>2016.4926184926185</v>
      </c>
    </row>
    <row r="314" spans="1:2">
      <c r="A314">
        <v>71</v>
      </c>
      <c r="B314">
        <v>2014.3558663558663</v>
      </c>
    </row>
    <row r="315" spans="1:2">
      <c r="A315">
        <v>72</v>
      </c>
      <c r="B315">
        <v>2004.6689976689977</v>
      </c>
    </row>
    <row r="316" spans="1:2">
      <c r="A316">
        <v>73</v>
      </c>
      <c r="B316">
        <v>2007.968142968143</v>
      </c>
    </row>
    <row r="317" spans="1:2">
      <c r="A317">
        <v>74</v>
      </c>
      <c r="B317">
        <v>2000.0505050505051</v>
      </c>
    </row>
    <row r="318" spans="1:2">
      <c r="A318">
        <v>75</v>
      </c>
      <c r="B318">
        <v>2006.5648795648797</v>
      </c>
    </row>
    <row r="319" spans="1:2">
      <c r="A319">
        <v>76</v>
      </c>
      <c r="B319">
        <v>2015.4335664335665</v>
      </c>
    </row>
    <row r="320" spans="1:2">
      <c r="A320">
        <v>77</v>
      </c>
      <c r="B320">
        <v>2021.2051282051282</v>
      </c>
    </row>
    <row r="321" spans="1:2">
      <c r="A321">
        <v>78</v>
      </c>
      <c r="B321">
        <v>2019.5905205905206</v>
      </c>
    </row>
    <row r="322" spans="1:2">
      <c r="A322">
        <v>79</v>
      </c>
      <c r="B322">
        <v>2027.030303030303</v>
      </c>
    </row>
    <row r="323" spans="1:2">
      <c r="A323">
        <v>80</v>
      </c>
      <c r="B323">
        <v>2013.1942501942501</v>
      </c>
    </row>
    <row r="324" spans="1:2">
      <c r="A324">
        <v>81</v>
      </c>
      <c r="B324">
        <v>2014.5135975135975</v>
      </c>
    </row>
    <row r="325" spans="1:2">
      <c r="A325">
        <v>82</v>
      </c>
      <c r="B325">
        <v>2011.2369852369852</v>
      </c>
    </row>
    <row r="326" spans="1:2">
      <c r="A326">
        <v>83</v>
      </c>
      <c r="B326">
        <v>2015.920745920746</v>
      </c>
    </row>
    <row r="327" spans="1:2">
      <c r="A327">
        <v>84</v>
      </c>
      <c r="B327">
        <v>2018.8445998445998</v>
      </c>
    </row>
    <row r="328" spans="1:2">
      <c r="A328">
        <v>85</v>
      </c>
      <c r="B328">
        <v>2015.8267288267289</v>
      </c>
    </row>
    <row r="329" spans="1:2">
      <c r="A329">
        <v>86</v>
      </c>
      <c r="B329">
        <v>2003.8725718725718</v>
      </c>
    </row>
    <row r="330" spans="1:2">
      <c r="A330">
        <v>87</v>
      </c>
      <c r="B330">
        <v>2006.4553224553224</v>
      </c>
    </row>
    <row r="331" spans="1:2">
      <c r="A331">
        <v>88</v>
      </c>
      <c r="B331">
        <v>2013.6177156177157</v>
      </c>
    </row>
    <row r="332" spans="1:2">
      <c r="A332">
        <v>89</v>
      </c>
      <c r="B332">
        <v>2005.6293706293707</v>
      </c>
    </row>
    <row r="333" spans="1:2">
      <c r="A333">
        <v>90</v>
      </c>
      <c r="B333">
        <v>2004.2307692307693</v>
      </c>
    </row>
    <row r="334" spans="1:2">
      <c r="A334">
        <v>91</v>
      </c>
      <c r="B334">
        <v>2013.7521367521367</v>
      </c>
    </row>
    <row r="335" spans="1:2">
      <c r="A335">
        <v>92</v>
      </c>
      <c r="B335">
        <v>2005.3372183372182</v>
      </c>
    </row>
    <row r="336" spans="1:2">
      <c r="A336">
        <v>93</v>
      </c>
      <c r="B336">
        <v>2007.7606837606838</v>
      </c>
    </row>
    <row r="337" spans="1:2">
      <c r="A337">
        <v>94</v>
      </c>
      <c r="B337">
        <v>2009.0932400932402</v>
      </c>
    </row>
    <row r="338" spans="1:2">
      <c r="A338">
        <v>95</v>
      </c>
      <c r="B338">
        <v>2006.6449106449106</v>
      </c>
    </row>
    <row r="339" spans="1:2">
      <c r="A339">
        <v>96</v>
      </c>
      <c r="B339">
        <v>2011.9308469308469</v>
      </c>
    </row>
    <row r="340" spans="1:2">
      <c r="A340">
        <v>97</v>
      </c>
      <c r="B340">
        <v>2012.098679098679</v>
      </c>
    </row>
    <row r="341" spans="1:2">
      <c r="A341">
        <v>98</v>
      </c>
      <c r="B341">
        <v>2009.965811965812</v>
      </c>
    </row>
    <row r="342" spans="1:2">
      <c r="A342">
        <v>99</v>
      </c>
      <c r="B342">
        <v>2011.8399378399379</v>
      </c>
    </row>
    <row r="343" spans="1:2">
      <c r="A343">
        <v>100</v>
      </c>
      <c r="B343">
        <v>2009.1670551670552</v>
      </c>
    </row>
    <row r="344" spans="1:2">
      <c r="A344">
        <v>101</v>
      </c>
      <c r="B344">
        <v>2043.3519813519813</v>
      </c>
    </row>
    <row r="345" spans="1:2">
      <c r="A345">
        <v>102</v>
      </c>
      <c r="B345">
        <v>2043.7536907536908</v>
      </c>
    </row>
    <row r="346" spans="1:2">
      <c r="A346">
        <v>103</v>
      </c>
      <c r="B346">
        <v>2035.2323232323233</v>
      </c>
    </row>
    <row r="347" spans="1:2">
      <c r="A347">
        <v>104</v>
      </c>
      <c r="B347">
        <v>2041.2408702408702</v>
      </c>
    </row>
    <row r="348" spans="1:2">
      <c r="A348">
        <v>105</v>
      </c>
      <c r="B348">
        <v>2044.2999222999224</v>
      </c>
    </row>
    <row r="349" spans="1:2">
      <c r="A349">
        <v>106</v>
      </c>
      <c r="B349">
        <v>2037.8010878010878</v>
      </c>
    </row>
    <row r="350" spans="1:2">
      <c r="A350">
        <v>107</v>
      </c>
      <c r="B350">
        <v>2044.9121989121988</v>
      </c>
    </row>
    <row r="351" spans="1:2">
      <c r="A351">
        <v>108</v>
      </c>
      <c r="B351">
        <v>2034.6565656565656</v>
      </c>
    </row>
    <row r="352" spans="1:2">
      <c r="A352">
        <v>109</v>
      </c>
      <c r="B352">
        <v>2026.7195027195028</v>
      </c>
    </row>
    <row r="353" spans="1:2">
      <c r="A353">
        <v>110</v>
      </c>
      <c r="B353">
        <v>2037.2944832944834</v>
      </c>
    </row>
    <row r="354" spans="1:2">
      <c r="A354">
        <v>111</v>
      </c>
      <c r="B354">
        <v>2034.3729603729603</v>
      </c>
    </row>
    <row r="355" spans="1:2">
      <c r="A355">
        <v>112</v>
      </c>
      <c r="B355">
        <v>2044.2665112665113</v>
      </c>
    </row>
    <row r="356" spans="1:2">
      <c r="A356">
        <v>113</v>
      </c>
      <c r="B356">
        <v>2085.0093240093238</v>
      </c>
    </row>
    <row r="357" spans="1:2">
      <c r="A357">
        <v>114</v>
      </c>
      <c r="B357">
        <v>2095.3255633255635</v>
      </c>
    </row>
    <row r="358" spans="1:2">
      <c r="A358">
        <v>115</v>
      </c>
      <c r="B358">
        <v>2135.0466200466199</v>
      </c>
    </row>
    <row r="359" spans="1:2">
      <c r="A359">
        <v>116</v>
      </c>
      <c r="B359">
        <v>2145.6837606837607</v>
      </c>
    </row>
    <row r="360" spans="1:2">
      <c r="A360">
        <v>117</v>
      </c>
      <c r="B360">
        <v>2106.6146076146074</v>
      </c>
    </row>
    <row r="361" spans="1:2">
      <c r="A361">
        <v>118</v>
      </c>
      <c r="B361">
        <v>2064.7933177933178</v>
      </c>
    </row>
    <row r="362" spans="1:2">
      <c r="A362">
        <v>119</v>
      </c>
      <c r="B362">
        <v>2054.8881118881118</v>
      </c>
    </row>
    <row r="363" spans="1:2">
      <c r="A363">
        <v>120</v>
      </c>
      <c r="B363">
        <v>2044.2074592074591</v>
      </c>
    </row>
    <row r="364" spans="1:2">
      <c r="A364">
        <v>121</v>
      </c>
      <c r="B364">
        <v>2043.2766122766122</v>
      </c>
    </row>
    <row r="365" spans="1:2">
      <c r="A365">
        <v>122</v>
      </c>
      <c r="B365">
        <v>2024.7567987567988</v>
      </c>
    </row>
    <row r="366" spans="1:2">
      <c r="A366">
        <v>123</v>
      </c>
      <c r="B366">
        <v>2038.3659673659674</v>
      </c>
    </row>
    <row r="367" spans="1:2">
      <c r="A367">
        <v>124</v>
      </c>
      <c r="B367">
        <v>2029.4133644133644</v>
      </c>
    </row>
    <row r="368" spans="1:2">
      <c r="A368">
        <v>125</v>
      </c>
      <c r="B368">
        <v>2047.1802641802642</v>
      </c>
    </row>
    <row r="369" spans="1:2">
      <c r="A369">
        <v>126</v>
      </c>
      <c r="B369">
        <v>2026.1787101787102</v>
      </c>
    </row>
    <row r="370" spans="1:2">
      <c r="A370">
        <v>127</v>
      </c>
      <c r="B370">
        <v>2042.1258741258741</v>
      </c>
    </row>
    <row r="371" spans="1:2">
      <c r="A371">
        <v>128</v>
      </c>
      <c r="B371">
        <v>2030.0310800310801</v>
      </c>
    </row>
    <row r="372" spans="1:2">
      <c r="A372">
        <v>129</v>
      </c>
      <c r="B372">
        <v>2039.1297591297591</v>
      </c>
    </row>
    <row r="373" spans="1:2">
      <c r="A373">
        <v>130</v>
      </c>
      <c r="B373">
        <v>2037.2587412587413</v>
      </c>
    </row>
    <row r="374" spans="1:2">
      <c r="A374">
        <v>131</v>
      </c>
      <c r="B374">
        <v>2052.4180264180263</v>
      </c>
    </row>
    <row r="375" spans="1:2">
      <c r="A375">
        <v>132</v>
      </c>
      <c r="B375">
        <v>2040.0178710178711</v>
      </c>
    </row>
    <row r="376" spans="1:2">
      <c r="A376">
        <v>133</v>
      </c>
      <c r="B376">
        <v>2032.8966588966589</v>
      </c>
    </row>
    <row r="377" spans="1:2">
      <c r="A377">
        <v>134</v>
      </c>
      <c r="B377">
        <v>2031.4949494949494</v>
      </c>
    </row>
    <row r="378" spans="1:2">
      <c r="A378">
        <v>135</v>
      </c>
      <c r="B378">
        <v>2028.4529914529915</v>
      </c>
    </row>
    <row r="379" spans="1:2">
      <c r="A379">
        <v>136</v>
      </c>
      <c r="B379">
        <v>2027.7723387723388</v>
      </c>
    </row>
    <row r="380" spans="1:2">
      <c r="A380">
        <v>137</v>
      </c>
      <c r="B380">
        <v>2025.2082362082363</v>
      </c>
    </row>
    <row r="381" spans="1:2">
      <c r="A381">
        <v>138</v>
      </c>
      <c r="B381">
        <v>2022.5501165501166</v>
      </c>
    </row>
    <row r="382" spans="1:2">
      <c r="A382">
        <v>139</v>
      </c>
      <c r="B382">
        <v>2030.1724941724942</v>
      </c>
    </row>
    <row r="383" spans="1:2">
      <c r="A383">
        <v>140</v>
      </c>
      <c r="B383">
        <v>2019.4149184149185</v>
      </c>
    </row>
    <row r="384" spans="1:2">
      <c r="A384">
        <v>141</v>
      </c>
      <c r="B384">
        <v>2018.060606060606</v>
      </c>
    </row>
    <row r="385" spans="1:2">
      <c r="A385">
        <v>142</v>
      </c>
      <c r="B385">
        <v>2026.6689976689977</v>
      </c>
    </row>
    <row r="386" spans="1:2">
      <c r="A386">
        <v>143</v>
      </c>
      <c r="B386">
        <v>2023.6099456099455</v>
      </c>
    </row>
    <row r="387" spans="1:2">
      <c r="A387">
        <v>144</v>
      </c>
      <c r="B387">
        <v>2020.5641025641025</v>
      </c>
    </row>
    <row r="388" spans="1:2">
      <c r="A388">
        <v>145</v>
      </c>
      <c r="B388">
        <v>2027.5423465423466</v>
      </c>
    </row>
    <row r="389" spans="1:2">
      <c r="A389">
        <v>146</v>
      </c>
      <c r="B389">
        <v>2030.2152292152293</v>
      </c>
    </row>
    <row r="390" spans="1:2">
      <c r="A390">
        <v>147</v>
      </c>
      <c r="B390">
        <v>2032.055167055167</v>
      </c>
    </row>
    <row r="391" spans="1:2">
      <c r="A391">
        <v>148</v>
      </c>
      <c r="B391">
        <v>2031.1219891219891</v>
      </c>
    </row>
    <row r="392" spans="1:2">
      <c r="A392">
        <v>149</v>
      </c>
      <c r="B392">
        <v>2032.1460761460762</v>
      </c>
    </row>
    <row r="393" spans="1:2">
      <c r="A393">
        <v>150</v>
      </c>
      <c r="B393">
        <v>2034.2937062937062</v>
      </c>
    </row>
    <row r="394" spans="1:2">
      <c r="A394">
        <v>151</v>
      </c>
      <c r="B394">
        <v>2033.8096348096349</v>
      </c>
    </row>
    <row r="395" spans="1:2">
      <c r="A395">
        <v>152</v>
      </c>
      <c r="B395">
        <v>2015.9285159285159</v>
      </c>
    </row>
    <row r="396" spans="1:2">
      <c r="A396">
        <v>153</v>
      </c>
      <c r="B396">
        <v>2021.1701631701633</v>
      </c>
    </row>
    <row r="397" spans="1:2">
      <c r="A397">
        <v>154</v>
      </c>
      <c r="B397">
        <v>2006.9557109557109</v>
      </c>
    </row>
    <row r="398" spans="1:2">
      <c r="A398">
        <v>155</v>
      </c>
      <c r="B398">
        <v>2014.6557886557887</v>
      </c>
    </row>
    <row r="399" spans="1:2">
      <c r="A399">
        <v>156</v>
      </c>
      <c r="B399">
        <v>2039.4630924630924</v>
      </c>
    </row>
    <row r="400" spans="1:2">
      <c r="A400">
        <v>157</v>
      </c>
      <c r="B400">
        <v>2044.9992229992231</v>
      </c>
    </row>
    <row r="401" spans="1:2">
      <c r="A401">
        <v>158</v>
      </c>
      <c r="B401">
        <v>2050.1724941724942</v>
      </c>
    </row>
    <row r="402" spans="1:2">
      <c r="A402">
        <v>159</v>
      </c>
      <c r="B402">
        <v>2045.6254856254857</v>
      </c>
    </row>
    <row r="403" spans="1:2">
      <c r="A403">
        <v>160</v>
      </c>
      <c r="B403">
        <v>2035.6262626262626</v>
      </c>
    </row>
    <row r="404" spans="1:2">
      <c r="A404">
        <v>161</v>
      </c>
      <c r="B404">
        <v>2031.3006993006993</v>
      </c>
    </row>
    <row r="405" spans="1:2">
      <c r="A405">
        <v>162</v>
      </c>
      <c r="B405">
        <v>2038.6744366744367</v>
      </c>
    </row>
    <row r="406" spans="1:2">
      <c r="A406">
        <v>163</v>
      </c>
      <c r="B406">
        <v>2018.3892773892774</v>
      </c>
    </row>
    <row r="407" spans="1:2">
      <c r="A407">
        <v>164</v>
      </c>
      <c r="B407">
        <v>2024.9417249417249</v>
      </c>
    </row>
    <row r="408" spans="1:2">
      <c r="A408">
        <v>165</v>
      </c>
      <c r="B408">
        <v>2027.1142191142192</v>
      </c>
    </row>
    <row r="409" spans="1:2">
      <c r="A409">
        <v>166</v>
      </c>
      <c r="B409">
        <v>2033.1149961149961</v>
      </c>
    </row>
    <row r="410" spans="1:2">
      <c r="A410">
        <v>167</v>
      </c>
      <c r="B410">
        <v>2032.4864024864025</v>
      </c>
    </row>
    <row r="411" spans="1:2">
      <c r="A411">
        <v>168</v>
      </c>
      <c r="B411">
        <v>2026.3100233100233</v>
      </c>
    </row>
    <row r="412" spans="1:2">
      <c r="A412">
        <v>169</v>
      </c>
      <c r="B412">
        <v>2038.6270396270397</v>
      </c>
    </row>
    <row r="413" spans="1:2">
      <c r="A413">
        <v>170</v>
      </c>
      <c r="B413">
        <v>2030.8974358974358</v>
      </c>
    </row>
    <row r="414" spans="1:2">
      <c r="A414">
        <v>171</v>
      </c>
      <c r="B414">
        <v>2027.7094017094016</v>
      </c>
    </row>
    <row r="415" spans="1:2">
      <c r="A415">
        <v>172</v>
      </c>
      <c r="B415">
        <v>2018.3978243978245</v>
      </c>
    </row>
    <row r="416" spans="1:2">
      <c r="A416">
        <v>173</v>
      </c>
      <c r="B416">
        <v>2027.6223776223776</v>
      </c>
    </row>
    <row r="417" spans="1:2">
      <c r="A417">
        <v>174</v>
      </c>
      <c r="B417">
        <v>2023.1748251748252</v>
      </c>
    </row>
    <row r="418" spans="1:2">
      <c r="A418">
        <v>175</v>
      </c>
      <c r="B418">
        <v>2029.8725718725718</v>
      </c>
    </row>
    <row r="419" spans="1:2">
      <c r="A419">
        <v>176</v>
      </c>
      <c r="B419">
        <v>2022.6262626262626</v>
      </c>
    </row>
    <row r="420" spans="1:2">
      <c r="A420">
        <v>177</v>
      </c>
      <c r="B420">
        <v>2022.6239316239316</v>
      </c>
    </row>
    <row r="421" spans="1:2">
      <c r="A421">
        <v>178</v>
      </c>
      <c r="B421">
        <v>2026.1919191919192</v>
      </c>
    </row>
    <row r="422" spans="1:2">
      <c r="A422">
        <v>179</v>
      </c>
      <c r="B422">
        <v>2039.0202020202021</v>
      </c>
    </row>
    <row r="423" spans="1:2">
      <c r="A423">
        <v>180</v>
      </c>
      <c r="B423">
        <v>2044.9098679098679</v>
      </c>
    </row>
    <row r="424" spans="1:2">
      <c r="A424">
        <v>181</v>
      </c>
      <c r="B424">
        <v>2036.985236985237</v>
      </c>
    </row>
    <row r="425" spans="1:2">
      <c r="A425">
        <v>182</v>
      </c>
      <c r="B425">
        <v>2030.86013986014</v>
      </c>
    </row>
    <row r="426" spans="1:2">
      <c r="A426">
        <v>183</v>
      </c>
      <c r="B426">
        <v>2038.8461538461538</v>
      </c>
    </row>
    <row r="427" spans="1:2">
      <c r="A427">
        <v>184</v>
      </c>
      <c r="B427">
        <v>2036.3411033411032</v>
      </c>
    </row>
    <row r="428" spans="1:2">
      <c r="A428">
        <v>185</v>
      </c>
      <c r="B428">
        <v>2023.905205905206</v>
      </c>
    </row>
    <row r="429" spans="1:2">
      <c r="A429">
        <v>186</v>
      </c>
      <c r="B429">
        <v>2022.7443667443667</v>
      </c>
    </row>
    <row r="430" spans="1:2">
      <c r="A430">
        <v>187</v>
      </c>
      <c r="B430">
        <v>2028.0349650349651</v>
      </c>
    </row>
    <row r="431" spans="1:2">
      <c r="A431">
        <v>188</v>
      </c>
      <c r="B431">
        <v>2035.1779331779333</v>
      </c>
    </row>
    <row r="432" spans="1:2">
      <c r="A432">
        <v>189</v>
      </c>
      <c r="B432">
        <v>2037.6806526806527</v>
      </c>
    </row>
    <row r="433" spans="1:2">
      <c r="A433">
        <v>190</v>
      </c>
      <c r="B433">
        <v>2030.6596736596737</v>
      </c>
    </row>
    <row r="434" spans="1:2">
      <c r="A434">
        <v>191</v>
      </c>
      <c r="B434">
        <v>2047.9595959595961</v>
      </c>
    </row>
    <row r="435" spans="1:2">
      <c r="A435">
        <v>192</v>
      </c>
      <c r="B435">
        <v>2046.6114996114995</v>
      </c>
    </row>
    <row r="436" spans="1:2">
      <c r="A436">
        <v>193</v>
      </c>
      <c r="B436">
        <v>2048.1041181041182</v>
      </c>
    </row>
    <row r="437" spans="1:2">
      <c r="A437">
        <v>194</v>
      </c>
      <c r="B437">
        <v>2041.5400155400155</v>
      </c>
    </row>
    <row r="438" spans="1:2">
      <c r="A438">
        <v>195</v>
      </c>
      <c r="B438">
        <v>2038.100233100233</v>
      </c>
    </row>
    <row r="439" spans="1:2">
      <c r="A439">
        <v>196</v>
      </c>
      <c r="B439">
        <v>2053.6153846153848</v>
      </c>
    </row>
    <row r="440" spans="1:2">
      <c r="A440">
        <v>197</v>
      </c>
      <c r="B440">
        <v>2041.6285936285935</v>
      </c>
    </row>
    <row r="441" spans="1:2">
      <c r="A441">
        <v>198</v>
      </c>
      <c r="B441">
        <v>2032.4024864024864</v>
      </c>
    </row>
    <row r="442" spans="1:2">
      <c r="A442">
        <v>199</v>
      </c>
      <c r="B442">
        <v>2025.5337995337995</v>
      </c>
    </row>
    <row r="443" spans="1:2">
      <c r="A443">
        <v>200</v>
      </c>
      <c r="B443">
        <v>2043.6635586635587</v>
      </c>
    </row>
    <row r="444" spans="1:2">
      <c r="A444">
        <v>201</v>
      </c>
      <c r="B444">
        <v>2039.8679098679099</v>
      </c>
    </row>
    <row r="445" spans="1:2">
      <c r="A445">
        <v>202</v>
      </c>
      <c r="B445">
        <v>2024.3201243201243</v>
      </c>
    </row>
    <row r="446" spans="1:2">
      <c r="A446">
        <v>203</v>
      </c>
      <c r="B446">
        <v>2043.1530691530691</v>
      </c>
    </row>
    <row r="447" spans="1:2">
      <c r="A447">
        <v>204</v>
      </c>
      <c r="B447">
        <v>2035.986790986791</v>
      </c>
    </row>
    <row r="448" spans="1:2">
      <c r="A448">
        <v>205</v>
      </c>
      <c r="B448">
        <v>2034.5532245532245</v>
      </c>
    </row>
    <row r="449" spans="1:2">
      <c r="A449">
        <v>206</v>
      </c>
      <c r="B449">
        <v>2016.5439005439005</v>
      </c>
    </row>
    <row r="450" spans="1:2">
      <c r="A450">
        <v>207</v>
      </c>
      <c r="B450">
        <v>2014.4996114996115</v>
      </c>
    </row>
    <row r="451" spans="1:2">
      <c r="A451">
        <v>208</v>
      </c>
      <c r="B451">
        <v>2020.5275835275836</v>
      </c>
    </row>
    <row r="452" spans="1:2">
      <c r="A452">
        <v>209</v>
      </c>
      <c r="B452">
        <v>2028.2113442113441</v>
      </c>
    </row>
    <row r="453" spans="1:2">
      <c r="A453">
        <v>210</v>
      </c>
      <c r="B453">
        <v>2030.6247086247085</v>
      </c>
    </row>
    <row r="454" spans="1:2">
      <c r="A454">
        <v>211</v>
      </c>
      <c r="B454">
        <v>2023.4164724164725</v>
      </c>
    </row>
    <row r="455" spans="1:2">
      <c r="A455">
        <v>212</v>
      </c>
      <c r="B455">
        <v>2028.6184926184926</v>
      </c>
    </row>
    <row r="456" spans="1:2">
      <c r="A456">
        <v>213</v>
      </c>
      <c r="B456">
        <v>2015.3519813519813</v>
      </c>
    </row>
    <row r="457" spans="1:2">
      <c r="A457">
        <v>214</v>
      </c>
      <c r="B457">
        <v>2021.0163170163171</v>
      </c>
    </row>
    <row r="458" spans="1:2">
      <c r="A458">
        <v>215</v>
      </c>
      <c r="B458">
        <v>2029.0007770007769</v>
      </c>
    </row>
    <row r="459" spans="1:2">
      <c r="A459">
        <v>216</v>
      </c>
      <c r="B459">
        <v>2029.8275058275058</v>
      </c>
    </row>
    <row r="460" spans="1:2">
      <c r="A460">
        <v>217</v>
      </c>
      <c r="B460">
        <v>2032.5912975912977</v>
      </c>
    </row>
    <row r="461" spans="1:2">
      <c r="A461">
        <v>218</v>
      </c>
      <c r="B461">
        <v>2053.6969696969695</v>
      </c>
    </row>
    <row r="462" spans="1:2">
      <c r="A462">
        <v>219</v>
      </c>
      <c r="B462">
        <v>2055.3255633255635</v>
      </c>
    </row>
    <row r="463" spans="1:2">
      <c r="A463">
        <v>220</v>
      </c>
      <c r="B463">
        <v>2063.242424242424</v>
      </c>
    </row>
    <row r="464" spans="1:2">
      <c r="A464">
        <v>221</v>
      </c>
      <c r="B464">
        <v>2073.0411810411811</v>
      </c>
    </row>
    <row r="465" spans="1:2">
      <c r="A465">
        <v>222</v>
      </c>
      <c r="B465">
        <v>2060.2292152292152</v>
      </c>
    </row>
    <row r="466" spans="1:2">
      <c r="A466">
        <v>223</v>
      </c>
      <c r="B466">
        <v>2042.051282051282</v>
      </c>
    </row>
    <row r="467" spans="1:2">
      <c r="A467">
        <v>224</v>
      </c>
      <c r="B467">
        <v>2047.1157731157732</v>
      </c>
    </row>
    <row r="468" spans="1:2">
      <c r="A468">
        <v>225</v>
      </c>
      <c r="B468">
        <v>2037.986790986791</v>
      </c>
    </row>
    <row r="469" spans="1:2">
      <c r="A469">
        <v>226</v>
      </c>
      <c r="B469">
        <v>2031.8585858585859</v>
      </c>
    </row>
    <row r="470" spans="1:2">
      <c r="A470">
        <v>227</v>
      </c>
      <c r="B470">
        <v>2024.9222999223</v>
      </c>
    </row>
    <row r="471" spans="1:2">
      <c r="A471">
        <v>228</v>
      </c>
      <c r="B471">
        <v>2001.9689199689199</v>
      </c>
    </row>
    <row r="472" spans="1:2">
      <c r="A472">
        <v>229</v>
      </c>
      <c r="B472">
        <v>2004.6208236208236</v>
      </c>
    </row>
    <row r="473" spans="1:2">
      <c r="A473">
        <v>230</v>
      </c>
      <c r="B473">
        <v>1998.7101787101788</v>
      </c>
    </row>
    <row r="474" spans="1:2">
      <c r="A474">
        <v>231</v>
      </c>
      <c r="B474">
        <v>2012.5291375291376</v>
      </c>
    </row>
    <row r="475" spans="1:2">
      <c r="A475">
        <v>232</v>
      </c>
      <c r="B475">
        <v>2025.0839160839162</v>
      </c>
    </row>
    <row r="476" spans="1:2">
      <c r="A476">
        <v>233</v>
      </c>
      <c r="B476">
        <v>2031.4560994560995</v>
      </c>
    </row>
    <row r="477" spans="1:2">
      <c r="A477">
        <v>234</v>
      </c>
      <c r="B477">
        <v>2030.048951048951</v>
      </c>
    </row>
    <row r="478" spans="1:2">
      <c r="A478">
        <v>235</v>
      </c>
      <c r="B478">
        <v>2034.6153846153845</v>
      </c>
    </row>
    <row r="479" spans="1:2">
      <c r="A479">
        <v>236</v>
      </c>
      <c r="B479">
        <v>2047.3069153069152</v>
      </c>
    </row>
    <row r="480" spans="1:2">
      <c r="A480">
        <v>237</v>
      </c>
      <c r="B480">
        <v>2034.087024087024</v>
      </c>
    </row>
    <row r="481" spans="1:2">
      <c r="A481">
        <v>238</v>
      </c>
      <c r="B481">
        <v>2026.7583527583527</v>
      </c>
    </row>
    <row r="482" spans="1:2">
      <c r="A482">
        <v>239</v>
      </c>
      <c r="B482">
        <v>2030.7241647241647</v>
      </c>
    </row>
    <row r="483" spans="1:2">
      <c r="A483">
        <v>240</v>
      </c>
      <c r="B483">
        <v>2029.8298368298367</v>
      </c>
    </row>
    <row r="484" spans="1:2">
      <c r="A484">
        <v>241</v>
      </c>
      <c r="B484">
        <v>2031.0178710178711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2010-11-01T03:19:15Z</dcterms:created>
  <dcterms:modified xsi:type="dcterms:W3CDTF">2010-11-01T03:22:02Z</dcterms:modified>
</cp:coreProperties>
</file>